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bm\mcdept\IRC\Press Releases\Press Releases 2020\0. Share Repurchase Weekly\Press Release Completion\"/>
    </mc:Choice>
  </mc:AlternateContent>
  <bookViews>
    <workbookView xWindow="0" yWindow="0" windowWidth="23040" windowHeight="9192" tabRatio="816"/>
  </bookViews>
  <sheets>
    <sheet name="SBM Offshore - Share Repurchase" sheetId="29" r:id="rId1"/>
    <sheet name="Last Two Trading Days Summary" sheetId="30" r:id="rId2"/>
    <sheet name="Weekly Summary" sheetId="33" r:id="rId3"/>
    <sheet name="3-Apr-20" sheetId="142" r:id="rId4"/>
    <sheet name="2-Apr-20" sheetId="141" r:id="rId5"/>
    <sheet name="1-Apr-20" sheetId="140" r:id="rId6"/>
    <sheet name="31-Mar-20" sheetId="139" r:id="rId7"/>
    <sheet name="30-Mar-20" sheetId="138" r:id="rId8"/>
    <sheet name="27-Mar-20" sheetId="137" r:id="rId9"/>
    <sheet name="26-Mar-20" sheetId="136" r:id="rId10"/>
    <sheet name="25-Mar-20" sheetId="135" r:id="rId11"/>
    <sheet name="24-Mar-20" sheetId="134" r:id="rId12"/>
    <sheet name="23-Mar-20" sheetId="133" r:id="rId13"/>
    <sheet name="20-Mar-20" sheetId="132" r:id="rId14"/>
    <sheet name="19-Mar-20" sheetId="131" r:id="rId15"/>
    <sheet name="18-Mar-20" sheetId="130" r:id="rId16"/>
    <sheet name="17-Mar-20" sheetId="129" r:id="rId17"/>
    <sheet name="16-Mar-20" sheetId="128" r:id="rId18"/>
    <sheet name="13-Mar-20" sheetId="127" r:id="rId19"/>
    <sheet name="12-Mar-20" sheetId="126" r:id="rId20"/>
    <sheet name="11-Mar-20" sheetId="125" r:id="rId21"/>
    <sheet name="10-Mar-20" sheetId="124" r:id="rId22"/>
    <sheet name="9-Mar-20" sheetId="123" r:id="rId23"/>
    <sheet name="6-Mar-20" sheetId="122" r:id="rId24"/>
    <sheet name="5-Mar-20" sheetId="121" r:id="rId25"/>
    <sheet name="4-Mar-20" sheetId="120" r:id="rId26"/>
    <sheet name="3-Mar-20" sheetId="119" r:id="rId27"/>
    <sheet name="2-Mar-20" sheetId="118" r:id="rId28"/>
    <sheet name="28-Feb-20" sheetId="117" r:id="rId29"/>
    <sheet name="27-Feb-20" sheetId="116" r:id="rId30"/>
    <sheet name="26-Feb-20" sheetId="115" r:id="rId31"/>
    <sheet name="25-Feb-20" sheetId="114" r:id="rId32"/>
    <sheet name="24-Feb-20" sheetId="113" r:id="rId33"/>
    <sheet name="21-Feb-20" sheetId="112" r:id="rId34"/>
    <sheet name="20-Feb-20" sheetId="111" r:id="rId35"/>
    <sheet name="19-Feb-20" sheetId="110" r:id="rId36"/>
    <sheet name="18-Feb-20" sheetId="109" r:id="rId37"/>
    <sheet name="17-Feb-20" sheetId="108" r:id="rId38"/>
    <sheet name="14-Feb-20" sheetId="107" r:id="rId39"/>
    <sheet name="13-Feb-20" sheetId="106" r:id="rId40"/>
  </sheets>
  <definedNames>
    <definedName name="_xlnm._FilterDatabase" localSheetId="21" hidden="1">'10-Mar-20'!$B$12:$E$12</definedName>
    <definedName name="_xlnm._FilterDatabase" localSheetId="20" hidden="1">'11-Mar-20'!$B$12:$E$12</definedName>
    <definedName name="_xlnm._FilterDatabase" localSheetId="19" hidden="1">'12-Mar-20'!$B$12:$E$12</definedName>
    <definedName name="_xlnm._FilterDatabase" localSheetId="39" hidden="1">'13-Feb-20'!$B$12:$E$12</definedName>
    <definedName name="_xlnm._FilterDatabase" localSheetId="18" hidden="1">'13-Mar-20'!$B$12:$E$12</definedName>
    <definedName name="_xlnm._FilterDatabase" localSheetId="38" hidden="1">'14-Feb-20'!$B$12:$E$12</definedName>
    <definedName name="_xlnm._FilterDatabase" localSheetId="17" hidden="1">'16-Mar-20'!$B$12:$E$12</definedName>
    <definedName name="_xlnm._FilterDatabase" localSheetId="37" hidden="1">'17-Feb-20'!$B$12:$E$12</definedName>
    <definedName name="_xlnm._FilterDatabase" localSheetId="16" hidden="1">'17-Mar-20'!$B$12:$E$12</definedName>
    <definedName name="_xlnm._FilterDatabase" localSheetId="36" hidden="1">'18-Feb-20'!$B$12:$E$12</definedName>
    <definedName name="_xlnm._FilterDatabase" localSheetId="15" hidden="1">'18-Mar-20'!$B$12:$E$12</definedName>
    <definedName name="_xlnm._FilterDatabase" localSheetId="35" hidden="1">'19-Feb-20'!$B$12:$E$12</definedName>
    <definedName name="_xlnm._FilterDatabase" localSheetId="14" hidden="1">'19-Mar-20'!$B$12:$E$12</definedName>
    <definedName name="_xlnm._FilterDatabase" localSheetId="5" hidden="1">'1-Apr-20'!$B$12:$E$12</definedName>
    <definedName name="_xlnm._FilterDatabase" localSheetId="34" hidden="1">'20-Feb-20'!$B$12:$E$12</definedName>
    <definedName name="_xlnm._FilterDatabase" localSheetId="13" hidden="1">'20-Mar-20'!$B$12:$E$12</definedName>
    <definedName name="_xlnm._FilterDatabase" localSheetId="33" hidden="1">'21-Feb-20'!$B$12:$E$12</definedName>
    <definedName name="_xlnm._FilterDatabase" localSheetId="12" hidden="1">'23-Mar-20'!$B$12:$E$12</definedName>
    <definedName name="_xlnm._FilterDatabase" localSheetId="32" hidden="1">'24-Feb-20'!$B$12:$E$12</definedName>
    <definedName name="_xlnm._FilterDatabase" localSheetId="11" hidden="1">'24-Mar-20'!$B$12:$E$12</definedName>
    <definedName name="_xlnm._FilterDatabase" localSheetId="31" hidden="1">'25-Feb-20'!$B$12:$E$12</definedName>
    <definedName name="_xlnm._FilterDatabase" localSheetId="10" hidden="1">'25-Mar-20'!$B$12:$E$12</definedName>
    <definedName name="_xlnm._FilterDatabase" localSheetId="30" hidden="1">'26-Feb-20'!$B$12:$E$12</definedName>
    <definedName name="_xlnm._FilterDatabase" localSheetId="9" hidden="1">'26-Mar-20'!$B$12:$E$12</definedName>
    <definedName name="_xlnm._FilterDatabase" localSheetId="29" hidden="1">'27-Feb-20'!$B$12:$E$12</definedName>
    <definedName name="_xlnm._FilterDatabase" localSheetId="8" hidden="1">'27-Mar-20'!$B$12:$E$12</definedName>
    <definedName name="_xlnm._FilterDatabase" localSheetId="28" hidden="1">'28-Feb-20'!$B$12:$E$12</definedName>
    <definedName name="_xlnm._FilterDatabase" localSheetId="4" hidden="1">'2-Apr-20'!$B$12:$E$12</definedName>
    <definedName name="_xlnm._FilterDatabase" localSheetId="27" hidden="1">'2-Mar-20'!$B$12:$E$12</definedName>
    <definedName name="_xlnm._FilterDatabase" localSheetId="7" hidden="1">'30-Mar-20'!$B$12:$E$12</definedName>
    <definedName name="_xlnm._FilterDatabase" localSheetId="6" hidden="1">'31-Mar-20'!$B$12:$E$12</definedName>
    <definedName name="_xlnm._FilterDatabase" localSheetId="3" hidden="1">'3-Apr-20'!$B$12:$E$12</definedName>
    <definedName name="_xlnm._FilterDatabase" localSheetId="26" hidden="1">'3-Mar-20'!$B$12:$E$12</definedName>
    <definedName name="_xlnm._FilterDatabase" localSheetId="25" hidden="1">'4-Mar-20'!$B$12:$E$12</definedName>
    <definedName name="_xlnm._FilterDatabase" localSheetId="24" hidden="1">'5-Mar-20'!$B$12:$E$12</definedName>
    <definedName name="_xlnm._FilterDatabase" localSheetId="23" hidden="1">'6-Mar-20'!$B$12:$E$12</definedName>
    <definedName name="_xlnm._FilterDatabase" localSheetId="22" hidden="1">'9-Mar-20'!$B$12:$E$12</definedName>
  </definedNames>
  <calcPr calcId="162913" iterate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<sst xmlns="http://schemas.openxmlformats.org/spreadsheetml/2006/main" count="18529" uniqueCount="5702">
  <si>
    <t>Total Repurchase Amount</t>
  </si>
  <si>
    <t>Cumulative Repurchase Amount</t>
  </si>
  <si>
    <t>Start Date</t>
  </si>
  <si>
    <t>End Date</t>
  </si>
  <si>
    <r>
      <t>Total</t>
    </r>
    <r>
      <rPr>
        <b/>
        <vertAlign val="superscript"/>
        <sz val="11"/>
        <color theme="1"/>
        <rFont val="Arial"/>
        <family val="2"/>
      </rPr>
      <t>1</t>
    </r>
  </si>
  <si>
    <t>Trade date</t>
  </si>
  <si>
    <t>Number of shares repurchased</t>
  </si>
  <si>
    <t>Average purchase price</t>
  </si>
  <si>
    <t>Settlement amount</t>
  </si>
  <si>
    <t>Trade Date</t>
  </si>
  <si>
    <t>Quantity Repurchased</t>
  </si>
  <si>
    <t>Average Purchase Price</t>
  </si>
  <si>
    <t>Settlement Amount</t>
  </si>
  <si>
    <t>Share Repurchase Program</t>
  </si>
  <si>
    <t>Cumulative Quantity Repurchased</t>
  </si>
  <si>
    <t>Cumulative Average Repurchase Price</t>
  </si>
  <si>
    <t>Execution time</t>
  </si>
  <si>
    <t xml:space="preserve"> Trade Date</t>
  </si>
  <si>
    <t>Weekly Summary</t>
  </si>
  <si>
    <t>SBM Offshore - details by trade</t>
  </si>
  <si>
    <r>
      <t>Total</t>
    </r>
    <r>
      <rPr>
        <b/>
        <vertAlign val="superscript"/>
        <sz val="9"/>
        <color theme="1"/>
        <rFont val="Arial"/>
        <family val="2"/>
      </rPr>
      <t>1</t>
    </r>
  </si>
  <si>
    <t>Time zone used: London Time</t>
  </si>
  <si>
    <t>08:01:13</t>
  </si>
  <si>
    <t>08:05:02</t>
  </si>
  <si>
    <t>08:08:11</t>
  </si>
  <si>
    <t>08:12:58</t>
  </si>
  <si>
    <t>08:17:18</t>
  </si>
  <si>
    <t>08:19:00</t>
  </si>
  <si>
    <t>08:21:18</t>
  </si>
  <si>
    <t>08:24:03</t>
  </si>
  <si>
    <t>08:30:08</t>
  </si>
  <si>
    <t>08:31:06</t>
  </si>
  <si>
    <t>08:42:08</t>
  </si>
  <si>
    <t>08:43:24</t>
  </si>
  <si>
    <t>08:50:00</t>
  </si>
  <si>
    <t>09:00:07</t>
  </si>
  <si>
    <t>09:07:30</t>
  </si>
  <si>
    <t>09:11:11</t>
  </si>
  <si>
    <t>09:15:08</t>
  </si>
  <si>
    <t>09:30:47</t>
  </si>
  <si>
    <t>09:31:34</t>
  </si>
  <si>
    <t>09:38:43</t>
  </si>
  <si>
    <t>09:48:51</t>
  </si>
  <si>
    <t>09:51:02</t>
  </si>
  <si>
    <t>10:01:23</t>
  </si>
  <si>
    <t>10:04:45</t>
  </si>
  <si>
    <t>10:11:19</t>
  </si>
  <si>
    <t>10:11:57</t>
  </si>
  <si>
    <t>10:17:14</t>
  </si>
  <si>
    <t>10:29:02</t>
  </si>
  <si>
    <t>10:49:31</t>
  </si>
  <si>
    <t>10:54:03</t>
  </si>
  <si>
    <t>10:54:54</t>
  </si>
  <si>
    <t>11:06:18</t>
  </si>
  <si>
    <t>11:25:11</t>
  </si>
  <si>
    <t>11:38:41</t>
  </si>
  <si>
    <t>11:48:11</t>
  </si>
  <si>
    <t>11:58:03</t>
  </si>
  <si>
    <t>11:59:27</t>
  </si>
  <si>
    <t>12:14:23</t>
  </si>
  <si>
    <t>12:16:12</t>
  </si>
  <si>
    <t>12:28:42</t>
  </si>
  <si>
    <t>12:36:58</t>
  </si>
  <si>
    <t>12:48:21</t>
  </si>
  <si>
    <t>12:54:39</t>
  </si>
  <si>
    <t>12:56:06</t>
  </si>
  <si>
    <t>13:02:06</t>
  </si>
  <si>
    <t>13:07:11</t>
  </si>
  <si>
    <t>13:20:23</t>
  </si>
  <si>
    <t>13:26:27</t>
  </si>
  <si>
    <t>13:30:21</t>
  </si>
  <si>
    <t>13:38:07</t>
  </si>
  <si>
    <t>13:51:13</t>
  </si>
  <si>
    <t>13:52:30</t>
  </si>
  <si>
    <t>13:59:02</t>
  </si>
  <si>
    <t>14:14:39</t>
  </si>
  <si>
    <t>14:19:05</t>
  </si>
  <si>
    <t>14:24:07</t>
  </si>
  <si>
    <t>14:26:10</t>
  </si>
  <si>
    <t>14:31:24</t>
  </si>
  <si>
    <t>14:37:15</t>
  </si>
  <si>
    <t>14:40:11</t>
  </si>
  <si>
    <t>14:43:16</t>
  </si>
  <si>
    <t>14:44:20</t>
  </si>
  <si>
    <t>14:48:29</t>
  </si>
  <si>
    <t>14:49:17</t>
  </si>
  <si>
    <t>14:56:25</t>
  </si>
  <si>
    <t>14:59:09</t>
  </si>
  <si>
    <t>15:01:18</t>
  </si>
  <si>
    <t>15:03:10</t>
  </si>
  <si>
    <t>15:08:53</t>
  </si>
  <si>
    <t>15:11:37</t>
  </si>
  <si>
    <t>15:15:15</t>
  </si>
  <si>
    <t>15:19:08</t>
  </si>
  <si>
    <t>15:25:08</t>
  </si>
  <si>
    <t>15:35:20</t>
  </si>
  <si>
    <t>15:41:03</t>
  </si>
  <si>
    <t>15:44:07</t>
  </si>
  <si>
    <t>15:48:03</t>
  </si>
  <si>
    <t>15:51:36</t>
  </si>
  <si>
    <t>15:51:37</t>
  </si>
  <si>
    <t>15:55:05</t>
  </si>
  <si>
    <t>15:59:20</t>
  </si>
  <si>
    <t>16:02:19</t>
  </si>
  <si>
    <t>16:07:02</t>
  </si>
  <si>
    <t>16:12:42</t>
  </si>
  <si>
    <t>16:16:05</t>
  </si>
  <si>
    <t>16:20:20</t>
  </si>
  <si>
    <t>16:23:30</t>
  </si>
  <si>
    <t>16:24:03</t>
  </si>
  <si>
    <t>08:05:14</t>
  </si>
  <si>
    <t>08:07:06</t>
  </si>
  <si>
    <t>08:09:13</t>
  </si>
  <si>
    <t>08:15:56</t>
  </si>
  <si>
    <t>08:23:46</t>
  </si>
  <si>
    <t>08:25:01</t>
  </si>
  <si>
    <t>08:25:08</t>
  </si>
  <si>
    <t>08:30:57</t>
  </si>
  <si>
    <t>08:35:23</t>
  </si>
  <si>
    <t>08:38:00</t>
  </si>
  <si>
    <t>08:54:58</t>
  </si>
  <si>
    <t>08:57:58</t>
  </si>
  <si>
    <t>09:11:15</t>
  </si>
  <si>
    <t>09:19:11</t>
  </si>
  <si>
    <t>09:23:25</t>
  </si>
  <si>
    <t>09:37:41</t>
  </si>
  <si>
    <t>09:53:26</t>
  </si>
  <si>
    <t>10:05:12</t>
  </si>
  <si>
    <t>10:17:49</t>
  </si>
  <si>
    <t>10:29:13</t>
  </si>
  <si>
    <t>10:33:03</t>
  </si>
  <si>
    <t>10:43:12</t>
  </si>
  <si>
    <t>10:55:14</t>
  </si>
  <si>
    <t>11:18:37</t>
  </si>
  <si>
    <t>11:26:46</t>
  </si>
  <si>
    <t>11:43:11</t>
  </si>
  <si>
    <t>12:01:55</t>
  </si>
  <si>
    <t>12:06:17</t>
  </si>
  <si>
    <t>12:10:04</t>
  </si>
  <si>
    <t>12:31:50</t>
  </si>
  <si>
    <t>12:42:59</t>
  </si>
  <si>
    <t>12:59:10</t>
  </si>
  <si>
    <t>13:10:08</t>
  </si>
  <si>
    <t>13:10:12</t>
  </si>
  <si>
    <t>13:10:25</t>
  </si>
  <si>
    <t>13:10:36</t>
  </si>
  <si>
    <t>13:30:00</t>
  </si>
  <si>
    <t>13:33:58</t>
  </si>
  <si>
    <t>13:45:16</t>
  </si>
  <si>
    <t>13:56:18</t>
  </si>
  <si>
    <t>14:13:06</t>
  </si>
  <si>
    <t>14:18:07</t>
  </si>
  <si>
    <t>14:23:30</t>
  </si>
  <si>
    <t>14:25:21</t>
  </si>
  <si>
    <t>14:32:54</t>
  </si>
  <si>
    <t>14:33:47</t>
  </si>
  <si>
    <t>14:35:17</t>
  </si>
  <si>
    <t>14:35:21</t>
  </si>
  <si>
    <t>14:39:17</t>
  </si>
  <si>
    <t>14:39:18</t>
  </si>
  <si>
    <t>14:41:19</t>
  </si>
  <si>
    <t>14:41:24</t>
  </si>
  <si>
    <t>14:45:57</t>
  </si>
  <si>
    <t>14:49:18</t>
  </si>
  <si>
    <t>14:50:42</t>
  </si>
  <si>
    <t>14:56:21</t>
  </si>
  <si>
    <t>14:56:26</t>
  </si>
  <si>
    <t>14:57:08</t>
  </si>
  <si>
    <t>14:57:10</t>
  </si>
  <si>
    <t>14:59:00</t>
  </si>
  <si>
    <t>14:59:05</t>
  </si>
  <si>
    <t>14:59:10</t>
  </si>
  <si>
    <t>15:04:22</t>
  </si>
  <si>
    <t>15:04:23</t>
  </si>
  <si>
    <t>15:05:41</t>
  </si>
  <si>
    <t>15:08:43</t>
  </si>
  <si>
    <t>15:09:29</t>
  </si>
  <si>
    <t>15:16:04</t>
  </si>
  <si>
    <t>15:16:15</t>
  </si>
  <si>
    <t>15:18:18</t>
  </si>
  <si>
    <t>15:18:35</t>
  </si>
  <si>
    <t>15:18:40</t>
  </si>
  <si>
    <t>15:18:49</t>
  </si>
  <si>
    <t>15:21:13</t>
  </si>
  <si>
    <t>15:22:33</t>
  </si>
  <si>
    <t>15:24:09</t>
  </si>
  <si>
    <t>15:25:23</t>
  </si>
  <si>
    <t>15:26:14</t>
  </si>
  <si>
    <t>15:27:00</t>
  </si>
  <si>
    <t>15:27:15</t>
  </si>
  <si>
    <t>15:28:35</t>
  </si>
  <si>
    <t>15:28:44</t>
  </si>
  <si>
    <t>15:28:45</t>
  </si>
  <si>
    <t>15:32:22</t>
  </si>
  <si>
    <t>15:34:07</t>
  </si>
  <si>
    <t>15:35:03</t>
  </si>
  <si>
    <t>15:35:04</t>
  </si>
  <si>
    <t>15:38:12</t>
  </si>
  <si>
    <t>15:40:34</t>
  </si>
  <si>
    <t>15:42:14</t>
  </si>
  <si>
    <t>15:43:22</t>
  </si>
  <si>
    <t>15:43:35</t>
  </si>
  <si>
    <t>15:45:00</t>
  </si>
  <si>
    <t>15:45:17</t>
  </si>
  <si>
    <t>15:47:04</t>
  </si>
  <si>
    <t>15:49:53</t>
  </si>
  <si>
    <t>15:50:04</t>
  </si>
  <si>
    <t>15:50:06</t>
  </si>
  <si>
    <t>15:50:14</t>
  </si>
  <si>
    <t>15:52:01</t>
  </si>
  <si>
    <t>15:53:16</t>
  </si>
  <si>
    <t>15:54:02</t>
  </si>
  <si>
    <t>15:54:16</t>
  </si>
  <si>
    <t>15:55:41</t>
  </si>
  <si>
    <t>15:56:06</t>
  </si>
  <si>
    <t>15:57:07</t>
  </si>
  <si>
    <t>15:58:38</t>
  </si>
  <si>
    <t>15:58:39</t>
  </si>
  <si>
    <t>16:00:25</t>
  </si>
  <si>
    <t>16:01:59</t>
  </si>
  <si>
    <t>16:04:17</t>
  </si>
  <si>
    <t>16:04:48</t>
  </si>
  <si>
    <t>16:05:33</t>
  </si>
  <si>
    <t>16:05:35</t>
  </si>
  <si>
    <t>16:05:43</t>
  </si>
  <si>
    <t>16:07:36</t>
  </si>
  <si>
    <t>16:08:20</t>
  </si>
  <si>
    <t>16:08:39</t>
  </si>
  <si>
    <t>16:08:40</t>
  </si>
  <si>
    <t>16:09:06</t>
  </si>
  <si>
    <t>16:11:04</t>
  </si>
  <si>
    <t>16:15:04</t>
  </si>
  <si>
    <t>16:15:16</t>
  </si>
  <si>
    <t>16:15:17</t>
  </si>
  <si>
    <t>16:15:18</t>
  </si>
  <si>
    <t>16:15:27</t>
  </si>
  <si>
    <t>16:16:37</t>
  </si>
  <si>
    <t>16:19:12</t>
  </si>
  <si>
    <t>16:19:42</t>
  </si>
  <si>
    <t>16:21:31</t>
  </si>
  <si>
    <t>16:21:53</t>
  </si>
  <si>
    <t>16:23:22</t>
  </si>
  <si>
    <t>16:25:03</t>
  </si>
  <si>
    <t>16:26:04</t>
  </si>
  <si>
    <t>16:26:44</t>
  </si>
  <si>
    <t>16:27:01</t>
  </si>
  <si>
    <t>16:28:25</t>
  </si>
  <si>
    <t>08:07:14</t>
  </si>
  <si>
    <t>08:15:42</t>
  </si>
  <si>
    <t>08:20:40</t>
  </si>
  <si>
    <t>08:20:43</t>
  </si>
  <si>
    <t>08:30:54</t>
  </si>
  <si>
    <t>08:33:46</t>
  </si>
  <si>
    <t>08:36:18</t>
  </si>
  <si>
    <t>08:36:34</t>
  </si>
  <si>
    <t>08:36:57</t>
  </si>
  <si>
    <t>08:41:12</t>
  </si>
  <si>
    <t>08:52:57</t>
  </si>
  <si>
    <t>08:54:23</t>
  </si>
  <si>
    <t>09:03:52</t>
  </si>
  <si>
    <t>09:16:08</t>
  </si>
  <si>
    <t>09:21:52</t>
  </si>
  <si>
    <t>09:22:03</t>
  </si>
  <si>
    <t>09:36:56</t>
  </si>
  <si>
    <t>09:37:26</t>
  </si>
  <si>
    <t>09:40:15</t>
  </si>
  <si>
    <t>09:46:14</t>
  </si>
  <si>
    <t>09:52:19</t>
  </si>
  <si>
    <t>09:52:36</t>
  </si>
  <si>
    <t>10:03:27</t>
  </si>
  <si>
    <t>10:13:27</t>
  </si>
  <si>
    <t>10:25:27</t>
  </si>
  <si>
    <t>10:26:56</t>
  </si>
  <si>
    <t>10:33:39</t>
  </si>
  <si>
    <t>10:34:17</t>
  </si>
  <si>
    <t>10:40:03</t>
  </si>
  <si>
    <t>10:40:05</t>
  </si>
  <si>
    <t>10:48:06</t>
  </si>
  <si>
    <t>10:55:01</t>
  </si>
  <si>
    <t>11:15:17</t>
  </si>
  <si>
    <t>11:18:25</t>
  </si>
  <si>
    <t>11:19:16</t>
  </si>
  <si>
    <t>11:34:44</t>
  </si>
  <si>
    <t>11:37:22</t>
  </si>
  <si>
    <t>11:49:20</t>
  </si>
  <si>
    <t>11:50:51</t>
  </si>
  <si>
    <t>11:58:30</t>
  </si>
  <si>
    <t>12:13:21</t>
  </si>
  <si>
    <t>12:27:16</t>
  </si>
  <si>
    <t>12:28:32</t>
  </si>
  <si>
    <t>12:29:57</t>
  </si>
  <si>
    <t>12:30:57</t>
  </si>
  <si>
    <t>12:44:30</t>
  </si>
  <si>
    <t>12:54:46</t>
  </si>
  <si>
    <t>12:56:47</t>
  </si>
  <si>
    <t>13:00:07</t>
  </si>
  <si>
    <t>13:02:44</t>
  </si>
  <si>
    <t>13:18:37</t>
  </si>
  <si>
    <t>13:20:10</t>
  </si>
  <si>
    <t>13:31:03</t>
  </si>
  <si>
    <t>13:31:10</t>
  </si>
  <si>
    <t>13:31:22</t>
  </si>
  <si>
    <t>13:40:27</t>
  </si>
  <si>
    <t>13:44:49</t>
  </si>
  <si>
    <t>14:00:37</t>
  </si>
  <si>
    <t>14:00:57</t>
  </si>
  <si>
    <t>14:13:25</t>
  </si>
  <si>
    <t>14:21:05</t>
  </si>
  <si>
    <t>14:26:23</t>
  </si>
  <si>
    <t>14:35:33</t>
  </si>
  <si>
    <t>14:39:58</t>
  </si>
  <si>
    <t>14:42:51</t>
  </si>
  <si>
    <t>14:48:11</t>
  </si>
  <si>
    <t>14:50:04</t>
  </si>
  <si>
    <t>14:51:54</t>
  </si>
  <si>
    <t>14:54:52</t>
  </si>
  <si>
    <t>14:54:57</t>
  </si>
  <si>
    <t>14:55:01</t>
  </si>
  <si>
    <t>15:01:41</t>
  </si>
  <si>
    <t>15:01:48</t>
  </si>
  <si>
    <t>15:04:18</t>
  </si>
  <si>
    <t>15:09:05</t>
  </si>
  <si>
    <t>15:12:30</t>
  </si>
  <si>
    <t>15:17:05</t>
  </si>
  <si>
    <t>15:25:14</t>
  </si>
  <si>
    <t>15:25:15</t>
  </si>
  <si>
    <t>15:35:46</t>
  </si>
  <si>
    <t>15:38:43</t>
  </si>
  <si>
    <t>15:42:46</t>
  </si>
  <si>
    <t>15:43:07</t>
  </si>
  <si>
    <t>15:43:16</t>
  </si>
  <si>
    <t>15:47:17</t>
  </si>
  <si>
    <t>15:48:16</t>
  </si>
  <si>
    <t>15:55:56</t>
  </si>
  <si>
    <t>15:58:40</t>
  </si>
  <si>
    <t>16:00:09</t>
  </si>
  <si>
    <t>16:05:52</t>
  </si>
  <si>
    <t>16:10:25</t>
  </si>
  <si>
    <t>16:14:07</t>
  </si>
  <si>
    <t>16:14:53</t>
  </si>
  <si>
    <t>16:16:25</t>
  </si>
  <si>
    <t>16:19:10</t>
  </si>
  <si>
    <t>16:21:19</t>
  </si>
  <si>
    <t>16:23:44</t>
  </si>
  <si>
    <t>16:28:12</t>
  </si>
  <si>
    <t>08:03:35</t>
  </si>
  <si>
    <t>08:06:48</t>
  </si>
  <si>
    <t>08:09:22</t>
  </si>
  <si>
    <t>08:14:18</t>
  </si>
  <si>
    <t>08:14:51</t>
  </si>
  <si>
    <t>08:14:55</t>
  </si>
  <si>
    <t>08:19:26</t>
  </si>
  <si>
    <t>08:20:21</t>
  </si>
  <si>
    <t>08:27:16</t>
  </si>
  <si>
    <t>08:29:57</t>
  </si>
  <si>
    <t>08:30:15</t>
  </si>
  <si>
    <t>08:30:16</t>
  </si>
  <si>
    <t>08:37:01</t>
  </si>
  <si>
    <t>08:40:04</t>
  </si>
  <si>
    <t>08:48:54</t>
  </si>
  <si>
    <t>08:50:19</t>
  </si>
  <si>
    <t>08:58:29</t>
  </si>
  <si>
    <t>09:01:33</t>
  </si>
  <si>
    <t>09:09:07</t>
  </si>
  <si>
    <t>09:15:31</t>
  </si>
  <si>
    <t>09:15:59</t>
  </si>
  <si>
    <t>09:17:34</t>
  </si>
  <si>
    <t>09:28:31</t>
  </si>
  <si>
    <t>09:37:00</t>
  </si>
  <si>
    <t>09:37:02</t>
  </si>
  <si>
    <t>09:37:10</t>
  </si>
  <si>
    <t>09:44:57</t>
  </si>
  <si>
    <t>09:53:00</t>
  </si>
  <si>
    <t>09:53:01</t>
  </si>
  <si>
    <t>09:56:48</t>
  </si>
  <si>
    <t>09:59:56</t>
  </si>
  <si>
    <t>10:03:19</t>
  </si>
  <si>
    <t>10:17:39</t>
  </si>
  <si>
    <t>10:22:01</t>
  </si>
  <si>
    <t>10:31:29</t>
  </si>
  <si>
    <t>10:33:56</t>
  </si>
  <si>
    <t>10:33:57</t>
  </si>
  <si>
    <t>10:40:32</t>
  </si>
  <si>
    <t>10:45:42</t>
  </si>
  <si>
    <t>10:47:57</t>
  </si>
  <si>
    <t>11:00:54</t>
  </si>
  <si>
    <t>11:06:27</t>
  </si>
  <si>
    <t>11:13:39</t>
  </si>
  <si>
    <t>11:27:24</t>
  </si>
  <si>
    <t>11:28:38</t>
  </si>
  <si>
    <t>11:28:54</t>
  </si>
  <si>
    <t>11:31:29</t>
  </si>
  <si>
    <t>11:42:43</t>
  </si>
  <si>
    <t>11:45:14</t>
  </si>
  <si>
    <t>11:45:27</t>
  </si>
  <si>
    <t>11:56:23</t>
  </si>
  <si>
    <t>11:56:59</t>
  </si>
  <si>
    <t>12:05:30</t>
  </si>
  <si>
    <t>12:12:17</t>
  </si>
  <si>
    <t>12:22:02</t>
  </si>
  <si>
    <t>12:22:04</t>
  </si>
  <si>
    <t>12:25:14</t>
  </si>
  <si>
    <t>12:25:20</t>
  </si>
  <si>
    <t>12:43:44</t>
  </si>
  <si>
    <t>12:43:55</t>
  </si>
  <si>
    <t>12:45:24</t>
  </si>
  <si>
    <t>12:46:01</t>
  </si>
  <si>
    <t>12:55:55</t>
  </si>
  <si>
    <t>12:56:00</t>
  </si>
  <si>
    <t>12:58:06</t>
  </si>
  <si>
    <t>13:04:25</t>
  </si>
  <si>
    <t>13:05:13</t>
  </si>
  <si>
    <t>13:07:53</t>
  </si>
  <si>
    <t>13:13:15</t>
  </si>
  <si>
    <t>13:13:59</t>
  </si>
  <si>
    <t>13:15:14</t>
  </si>
  <si>
    <t>13:19:05</t>
  </si>
  <si>
    <t>13:32:00</t>
  </si>
  <si>
    <t>13:32:46</t>
  </si>
  <si>
    <t>13:32:47</t>
  </si>
  <si>
    <t>13:32:56</t>
  </si>
  <si>
    <t>13:42:55</t>
  </si>
  <si>
    <t>13:58:18</t>
  </si>
  <si>
    <t>13:58:22</t>
  </si>
  <si>
    <t>14:17:49</t>
  </si>
  <si>
    <t>14:21:08</t>
  </si>
  <si>
    <t>14:21:15</t>
  </si>
  <si>
    <t>14:21:40</t>
  </si>
  <si>
    <t>14:27:28</t>
  </si>
  <si>
    <t>14:27:31</t>
  </si>
  <si>
    <t>14:27:34</t>
  </si>
  <si>
    <t>14:32:08</t>
  </si>
  <si>
    <t>14:32:09</t>
  </si>
  <si>
    <t>14:32:12</t>
  </si>
  <si>
    <t>14:37:14</t>
  </si>
  <si>
    <t>14:44:44</t>
  </si>
  <si>
    <t>14:47:13</t>
  </si>
  <si>
    <t>14:47:57</t>
  </si>
  <si>
    <t>14:49:08</t>
  </si>
  <si>
    <t>15:05:20</t>
  </si>
  <si>
    <t>15:09:21</t>
  </si>
  <si>
    <t>15:09:51</t>
  </si>
  <si>
    <t>15:11:09</t>
  </si>
  <si>
    <t>15:15:32</t>
  </si>
  <si>
    <t>15:17:57</t>
  </si>
  <si>
    <t>15:21:09</t>
  </si>
  <si>
    <t>15:24:36</t>
  </si>
  <si>
    <t>15:25:38</t>
  </si>
  <si>
    <t>15:28:32</t>
  </si>
  <si>
    <t>15:29:19</t>
  </si>
  <si>
    <t>15:29:41</t>
  </si>
  <si>
    <t>15:30:20</t>
  </si>
  <si>
    <t>15:32:19</t>
  </si>
  <si>
    <t>15:34:25</t>
  </si>
  <si>
    <t>15:35:22</t>
  </si>
  <si>
    <t>15:36:20</t>
  </si>
  <si>
    <t>15:37:29</t>
  </si>
  <si>
    <t>15:38:26</t>
  </si>
  <si>
    <t>15:38:30</t>
  </si>
  <si>
    <t>15:39:21</t>
  </si>
  <si>
    <t>15:39:28</t>
  </si>
  <si>
    <t>15:40:44</t>
  </si>
  <si>
    <t>15:40:51</t>
  </si>
  <si>
    <t>15:40:54</t>
  </si>
  <si>
    <t>15:40:55</t>
  </si>
  <si>
    <t>15:42:53</t>
  </si>
  <si>
    <t>15:45:01</t>
  </si>
  <si>
    <t>15:46:44</t>
  </si>
  <si>
    <t>15:47:57</t>
  </si>
  <si>
    <t>15:49:09</t>
  </si>
  <si>
    <t>15:50:12</t>
  </si>
  <si>
    <t>15:50:21</t>
  </si>
  <si>
    <t>15:51:12</t>
  </si>
  <si>
    <t>15:52:52</t>
  </si>
  <si>
    <t>15:53:14</t>
  </si>
  <si>
    <t>15:54:52</t>
  </si>
  <si>
    <t>15:56:14</t>
  </si>
  <si>
    <t>15:56:19</t>
  </si>
  <si>
    <t>15:56:24</t>
  </si>
  <si>
    <t>15:58:10</t>
  </si>
  <si>
    <t>16:00:16</t>
  </si>
  <si>
    <t>16:00:18</t>
  </si>
  <si>
    <t>16:00:19</t>
  </si>
  <si>
    <t>16:03:14</t>
  </si>
  <si>
    <t>16:03:37</t>
  </si>
  <si>
    <t>16:04:04</t>
  </si>
  <si>
    <t>16:06:36</t>
  </si>
  <si>
    <t>16:09:00</t>
  </si>
  <si>
    <t>16:09:42</t>
  </si>
  <si>
    <t>16:11:55</t>
  </si>
  <si>
    <t>16:12:08</t>
  </si>
  <si>
    <t>16:12:20</t>
  </si>
  <si>
    <t>16:13:09</t>
  </si>
  <si>
    <t>16:13:34</t>
  </si>
  <si>
    <t>16:13:51</t>
  </si>
  <si>
    <t>16:14:31</t>
  </si>
  <si>
    <t>16:14:33</t>
  </si>
  <si>
    <t>16:15:07</t>
  </si>
  <si>
    <t>16:17:50</t>
  </si>
  <si>
    <t>16:18:08</t>
  </si>
  <si>
    <t>16:18:14</t>
  </si>
  <si>
    <t>16:19:19</t>
  </si>
  <si>
    <t>16:19:58</t>
  </si>
  <si>
    <t>16:20:06</t>
  </si>
  <si>
    <t>16:21:02</t>
  </si>
  <si>
    <t>16:21:44</t>
  </si>
  <si>
    <t>16:22:44</t>
  </si>
  <si>
    <t>16:23:02</t>
  </si>
  <si>
    <t>16:23:34</t>
  </si>
  <si>
    <t>16:24:43</t>
  </si>
  <si>
    <t>16:25:22</t>
  </si>
  <si>
    <t>16:25:31</t>
  </si>
  <si>
    <t>16:25:59</t>
  </si>
  <si>
    <t>16:27:05</t>
  </si>
  <si>
    <t>16:27:27</t>
  </si>
  <si>
    <t>16:27:44</t>
  </si>
  <si>
    <t>16:28:57</t>
  </si>
  <si>
    <t/>
  </si>
  <si>
    <t>All shares bought on Euronext Amsterdam</t>
  </si>
  <si>
    <r>
      <rPr>
        <vertAlign val="superscript"/>
        <sz val="9"/>
        <color theme="1"/>
        <rFont val="Arial"/>
        <family val="2"/>
      </rPr>
      <t>1</t>
    </r>
    <r>
      <rPr>
        <i/>
        <sz val="9"/>
        <color theme="1"/>
        <rFont val="Arial"/>
        <family val="2"/>
      </rPr>
      <t>All shares purchased on Euronext Amsterdam</t>
    </r>
  </si>
  <si>
    <t>February 13 - February 19, 2020</t>
  </si>
  <si>
    <t>Overall progress Share Repurchase Program:</t>
  </si>
  <si>
    <t>08:41:55</t>
  </si>
  <si>
    <t>08:46:05</t>
  </si>
  <si>
    <t>08:46:29</t>
  </si>
  <si>
    <t>08:58:51</t>
  </si>
  <si>
    <t>09:00:31</t>
  </si>
  <si>
    <t>09:01:12</t>
  </si>
  <si>
    <t>09:05:33</t>
  </si>
  <si>
    <t>09:09:36</t>
  </si>
  <si>
    <t>09:10:07</t>
  </si>
  <si>
    <t>09:11:09</t>
  </si>
  <si>
    <t>09:16:05</t>
  </si>
  <si>
    <t>09:20:37</t>
  </si>
  <si>
    <t>09:31:25</t>
  </si>
  <si>
    <t>09:36:10</t>
  </si>
  <si>
    <t>09:42:42</t>
  </si>
  <si>
    <t>09:47:55</t>
  </si>
  <si>
    <t>09:54:32</t>
  </si>
  <si>
    <t>10:01:31</t>
  </si>
  <si>
    <t>10:01:40</t>
  </si>
  <si>
    <t>10:04:29</t>
  </si>
  <si>
    <t>10:04:42</t>
  </si>
  <si>
    <t>10:09:13</t>
  </si>
  <si>
    <t>10:17:29</t>
  </si>
  <si>
    <t>10:18:30</t>
  </si>
  <si>
    <t>10:21:15</t>
  </si>
  <si>
    <t>10:25:36</t>
  </si>
  <si>
    <t>10:27:15</t>
  </si>
  <si>
    <t>10:29:05</t>
  </si>
  <si>
    <t>10:32:44</t>
  </si>
  <si>
    <t>10:37:29</t>
  </si>
  <si>
    <t>10:46:13</t>
  </si>
  <si>
    <t>10:53:17</t>
  </si>
  <si>
    <t>10:58:10</t>
  </si>
  <si>
    <t>11:04:31</t>
  </si>
  <si>
    <t>11:11:44</t>
  </si>
  <si>
    <t>11:15:16</t>
  </si>
  <si>
    <t>11:20:15</t>
  </si>
  <si>
    <t>11:32:34</t>
  </si>
  <si>
    <t>11:35:05</t>
  </si>
  <si>
    <t>11:41:00</t>
  </si>
  <si>
    <t>11:43:25</t>
  </si>
  <si>
    <t>11:45:11</t>
  </si>
  <si>
    <t>11:45:25</t>
  </si>
  <si>
    <t>12:00:48</t>
  </si>
  <si>
    <t>12:03:06</t>
  </si>
  <si>
    <t>12:07:32</t>
  </si>
  <si>
    <t>12:07:35</t>
  </si>
  <si>
    <t>12:10:33</t>
  </si>
  <si>
    <t>12:16:07</t>
  </si>
  <si>
    <t>12:30:16</t>
  </si>
  <si>
    <t>12:42:10</t>
  </si>
  <si>
    <t>12:44:17</t>
  </si>
  <si>
    <t>12:44:40</t>
  </si>
  <si>
    <t>12:54:19</t>
  </si>
  <si>
    <t>13:00:34</t>
  </si>
  <si>
    <t>13:01:52</t>
  </si>
  <si>
    <t>13:05:05</t>
  </si>
  <si>
    <t>13:08:07</t>
  </si>
  <si>
    <t>13:15:02</t>
  </si>
  <si>
    <t>13:15:09</t>
  </si>
  <si>
    <t>13:29:00</t>
  </si>
  <si>
    <t>13:29:12</t>
  </si>
  <si>
    <t>13:31:36</t>
  </si>
  <si>
    <t>13:36:55</t>
  </si>
  <si>
    <t>13:37:04</t>
  </si>
  <si>
    <t>13:47:01</t>
  </si>
  <si>
    <t>13:49:28</t>
  </si>
  <si>
    <t>13:55:09</t>
  </si>
  <si>
    <t>14:04:21</t>
  </si>
  <si>
    <t>14:13:44</t>
  </si>
  <si>
    <t>14:21:17</t>
  </si>
  <si>
    <t>14:24:21</t>
  </si>
  <si>
    <t>14:28:35</t>
  </si>
  <si>
    <t>14:31:05</t>
  </si>
  <si>
    <t>14:35:11</t>
  </si>
  <si>
    <t>14:38:45</t>
  </si>
  <si>
    <t>14:42:37</t>
  </si>
  <si>
    <t>14:43:11</t>
  </si>
  <si>
    <t>14:44:23</t>
  </si>
  <si>
    <t>14:46:22</t>
  </si>
  <si>
    <t>14:51:01</t>
  </si>
  <si>
    <t>14:51:09</t>
  </si>
  <si>
    <t>14:51:24</t>
  </si>
  <si>
    <t>14:52:29</t>
  </si>
  <si>
    <t>14:55:29</t>
  </si>
  <si>
    <t>14:58:04</t>
  </si>
  <si>
    <t>15:05:21</t>
  </si>
  <si>
    <t>15:07:55</t>
  </si>
  <si>
    <t>15:08:07</t>
  </si>
  <si>
    <t>15:10:27</t>
  </si>
  <si>
    <t>15:10:48</t>
  </si>
  <si>
    <t>15:13:28</t>
  </si>
  <si>
    <t>15:16:06</t>
  </si>
  <si>
    <t>15:24:10</t>
  </si>
  <si>
    <t>15:27:09</t>
  </si>
  <si>
    <t>15:27:17</t>
  </si>
  <si>
    <t>15:33:13</t>
  </si>
  <si>
    <t>15:40:38</t>
  </si>
  <si>
    <t>15:41:25</t>
  </si>
  <si>
    <t>15:45:25</t>
  </si>
  <si>
    <t>15:50:57</t>
  </si>
  <si>
    <t>15:54:32</t>
  </si>
  <si>
    <t>15:55:39</t>
  </si>
  <si>
    <t>16:01:50</t>
  </si>
  <si>
    <t>16:10:06</t>
  </si>
  <si>
    <t>16:18:01</t>
  </si>
  <si>
    <t>16:18:50</t>
  </si>
  <si>
    <t>16:19:27</t>
  </si>
  <si>
    <t>16:20:09</t>
  </si>
  <si>
    <t>16:21:34</t>
  </si>
  <si>
    <t>16:22:19</t>
  </si>
  <si>
    <t>16:22:23</t>
  </si>
  <si>
    <t>16:22:43</t>
  </si>
  <si>
    <t>16:22:47</t>
  </si>
  <si>
    <t>16:22:51</t>
  </si>
  <si>
    <t>16:22:52</t>
  </si>
  <si>
    <t>16:23:12</t>
  </si>
  <si>
    <t>16:23:47</t>
  </si>
  <si>
    <t>16:23:51</t>
  </si>
  <si>
    <t>16:23:52</t>
  </si>
  <si>
    <t>February 20 - February 26, 2020</t>
  </si>
  <si>
    <t>08:05:05</t>
  </si>
  <si>
    <t>08:06:34</t>
  </si>
  <si>
    <t>08:15:10</t>
  </si>
  <si>
    <t>08:15:13</t>
  </si>
  <si>
    <t>08:22:16</t>
  </si>
  <si>
    <t>08:30:19</t>
  </si>
  <si>
    <t>08:30:21</t>
  </si>
  <si>
    <t>08:30:45</t>
  </si>
  <si>
    <t>08:30:50</t>
  </si>
  <si>
    <t>08:34:51</t>
  </si>
  <si>
    <t>08:38:13</t>
  </si>
  <si>
    <t>08:39:44</t>
  </si>
  <si>
    <t>08:45:19</t>
  </si>
  <si>
    <t>08:52:45</t>
  </si>
  <si>
    <t>08:57:16</t>
  </si>
  <si>
    <t>09:08:56</t>
  </si>
  <si>
    <t>09:08:58</t>
  </si>
  <si>
    <t>09:11:36</t>
  </si>
  <si>
    <t>09:18:31</t>
  </si>
  <si>
    <t>09:22:50</t>
  </si>
  <si>
    <t>09:32:12</t>
  </si>
  <si>
    <t>09:42:44</t>
  </si>
  <si>
    <t>09:51:06</t>
  </si>
  <si>
    <t>09:58:42</t>
  </si>
  <si>
    <t>10:04:34</t>
  </si>
  <si>
    <t>10:04:43</t>
  </si>
  <si>
    <t>10:05:19</t>
  </si>
  <si>
    <t>10:08:48</t>
  </si>
  <si>
    <t>10:10:27</t>
  </si>
  <si>
    <t>10:12:04</t>
  </si>
  <si>
    <t>10:18:55</t>
  </si>
  <si>
    <t>10:19:06</t>
  </si>
  <si>
    <t>10:27:06</t>
  </si>
  <si>
    <t>10:36:01</t>
  </si>
  <si>
    <t>10:36:28</t>
  </si>
  <si>
    <t>10:38:03</t>
  </si>
  <si>
    <t>10:59:04</t>
  </si>
  <si>
    <t>10:59:07</t>
  </si>
  <si>
    <t>10:59:08</t>
  </si>
  <si>
    <t>11:16:41</t>
  </si>
  <si>
    <t>11:18:45</t>
  </si>
  <si>
    <t>11:31:25</t>
  </si>
  <si>
    <t>11:39:13</t>
  </si>
  <si>
    <t>11:52:43</t>
  </si>
  <si>
    <t>11:57:56</t>
  </si>
  <si>
    <t>12:01:29</t>
  </si>
  <si>
    <t>12:09:44</t>
  </si>
  <si>
    <t>12:27:35</t>
  </si>
  <si>
    <t>12:32:28</t>
  </si>
  <si>
    <t>12:40:21</t>
  </si>
  <si>
    <t>12:51:00</t>
  </si>
  <si>
    <t>13:05:34</t>
  </si>
  <si>
    <t>13:10:40</t>
  </si>
  <si>
    <t>13:17:32</t>
  </si>
  <si>
    <t>13:35:01</t>
  </si>
  <si>
    <t>13:37:05</t>
  </si>
  <si>
    <t>13:45:07</t>
  </si>
  <si>
    <t>13:52:40</t>
  </si>
  <si>
    <t>14:04:28</t>
  </si>
  <si>
    <t>14:09:26</t>
  </si>
  <si>
    <t>14:24:09</t>
  </si>
  <si>
    <t>14:29:13</t>
  </si>
  <si>
    <t>14:30:01</t>
  </si>
  <si>
    <t>14:36:21</t>
  </si>
  <si>
    <t>14:37:19</t>
  </si>
  <si>
    <t>14:45:04</t>
  </si>
  <si>
    <t>14:48:13</t>
  </si>
  <si>
    <t>14:48:34</t>
  </si>
  <si>
    <t>14:48:36</t>
  </si>
  <si>
    <t>14:50:20</t>
  </si>
  <si>
    <t>14:50:24</t>
  </si>
  <si>
    <t>14:54:39</t>
  </si>
  <si>
    <t>15:01:35</t>
  </si>
  <si>
    <t>15:03:20</t>
  </si>
  <si>
    <t>15:04:09</t>
  </si>
  <si>
    <t>15:04:49</t>
  </si>
  <si>
    <t>15:08:08</t>
  </si>
  <si>
    <t>15:11:10</t>
  </si>
  <si>
    <t>15:22:45</t>
  </si>
  <si>
    <t>15:24:34</t>
  </si>
  <si>
    <t>15:24:35</t>
  </si>
  <si>
    <t>15:33:27</t>
  </si>
  <si>
    <t>15:33:30</t>
  </si>
  <si>
    <t>15:33:52</t>
  </si>
  <si>
    <t>15:33:53</t>
  </si>
  <si>
    <t>15:34:19</t>
  </si>
  <si>
    <t>15:42:57</t>
  </si>
  <si>
    <t>15:49:51</t>
  </si>
  <si>
    <t>15:49:57</t>
  </si>
  <si>
    <t>15:50:01</t>
  </si>
  <si>
    <t>15:52:00</t>
  </si>
  <si>
    <t>15:58:21</t>
  </si>
  <si>
    <t>15:58:48</t>
  </si>
  <si>
    <t>15:59:16</t>
  </si>
  <si>
    <t>16:03:31</t>
  </si>
  <si>
    <t>16:07:05</t>
  </si>
  <si>
    <t>16:10:15</t>
  </si>
  <si>
    <t>16:13:45</t>
  </si>
  <si>
    <t>16:18:16</t>
  </si>
  <si>
    <t>16:25:06</t>
  </si>
  <si>
    <t>16:26:06</t>
  </si>
  <si>
    <t>08:21:23</t>
  </si>
  <si>
    <t>08:22:24</t>
  </si>
  <si>
    <t>08:22:59</t>
  </si>
  <si>
    <t>08:23:30</t>
  </si>
  <si>
    <t>08:29:29</t>
  </si>
  <si>
    <t>08:36:39</t>
  </si>
  <si>
    <t>08:36:48</t>
  </si>
  <si>
    <t>08:39:31</t>
  </si>
  <si>
    <t>08:41:29</t>
  </si>
  <si>
    <t>08:44:36</t>
  </si>
  <si>
    <t>08:46:09</t>
  </si>
  <si>
    <t>08:52:29</t>
  </si>
  <si>
    <t>08:55:01</t>
  </si>
  <si>
    <t>09:03:05</t>
  </si>
  <si>
    <t>09:06:31</t>
  </si>
  <si>
    <t>09:08:40</t>
  </si>
  <si>
    <t>09:14:18</t>
  </si>
  <si>
    <t>09:29:07</t>
  </si>
  <si>
    <t>09:29:08</t>
  </si>
  <si>
    <t>09:29:43</t>
  </si>
  <si>
    <t>09:31:53</t>
  </si>
  <si>
    <t>09:36:45</t>
  </si>
  <si>
    <t>09:39:06</t>
  </si>
  <si>
    <t>09:39:10</t>
  </si>
  <si>
    <t>09:40:00</t>
  </si>
  <si>
    <t>09:46:55</t>
  </si>
  <si>
    <t>09:47:45</t>
  </si>
  <si>
    <t>09:49:48</t>
  </si>
  <si>
    <t>09:50:12</t>
  </si>
  <si>
    <t>09:54:22</t>
  </si>
  <si>
    <t>10:02:47</t>
  </si>
  <si>
    <t>10:06:01</t>
  </si>
  <si>
    <t>10:09:30</t>
  </si>
  <si>
    <t>10:17:12</t>
  </si>
  <si>
    <t>10:17:50</t>
  </si>
  <si>
    <t>10:22:04</t>
  </si>
  <si>
    <t>10:28:08</t>
  </si>
  <si>
    <t>10:38:02</t>
  </si>
  <si>
    <t>10:50:12</t>
  </si>
  <si>
    <t>10:56:28</t>
  </si>
  <si>
    <t>11:01:50</t>
  </si>
  <si>
    <t>11:03:18</t>
  </si>
  <si>
    <t>11:08:00</t>
  </si>
  <si>
    <t>11:29:08</t>
  </si>
  <si>
    <t>11:41:55</t>
  </si>
  <si>
    <t>11:42:25</t>
  </si>
  <si>
    <t>11:56:39</t>
  </si>
  <si>
    <t>12:14:14</t>
  </si>
  <si>
    <t>12:14:39</t>
  </si>
  <si>
    <t>12:15:01</t>
  </si>
  <si>
    <t>12:18:46</t>
  </si>
  <si>
    <t>12:32:45</t>
  </si>
  <si>
    <t>12:35:37</t>
  </si>
  <si>
    <t>12:38:41</t>
  </si>
  <si>
    <t>12:40:46</t>
  </si>
  <si>
    <t>12:44:54</t>
  </si>
  <si>
    <t>12:45:35</t>
  </si>
  <si>
    <t>12:59:53</t>
  </si>
  <si>
    <t>13:02:32</t>
  </si>
  <si>
    <t>13:06:19</t>
  </si>
  <si>
    <t>13:09:10</t>
  </si>
  <si>
    <t>13:10:33</t>
  </si>
  <si>
    <t>13:13:57</t>
  </si>
  <si>
    <t>13:16:15</t>
  </si>
  <si>
    <t>13:16:31</t>
  </si>
  <si>
    <t>13:20:34</t>
  </si>
  <si>
    <t>13:22:08</t>
  </si>
  <si>
    <t>13:30:27</t>
  </si>
  <si>
    <t>13:36:03</t>
  </si>
  <si>
    <t>13:42:05</t>
  </si>
  <si>
    <t>14:00:48</t>
  </si>
  <si>
    <t>14:14:03</t>
  </si>
  <si>
    <t>14:21:12</t>
  </si>
  <si>
    <t>14:31:09</t>
  </si>
  <si>
    <t>14:32:14</t>
  </si>
  <si>
    <t>14:34:04</t>
  </si>
  <si>
    <t>14:34:42</t>
  </si>
  <si>
    <t>14:38:37</t>
  </si>
  <si>
    <t>14:39:20</t>
  </si>
  <si>
    <t>14:42:07</t>
  </si>
  <si>
    <t>14:43:13</t>
  </si>
  <si>
    <t>14:48:35</t>
  </si>
  <si>
    <t>14:48:44</t>
  </si>
  <si>
    <t>14:48:45</t>
  </si>
  <si>
    <t>14:49:07</t>
  </si>
  <si>
    <t>14:53:06</t>
  </si>
  <si>
    <t>14:53:56</t>
  </si>
  <si>
    <t>14:54:16</t>
  </si>
  <si>
    <t>14:54:31</t>
  </si>
  <si>
    <t>14:56:00</t>
  </si>
  <si>
    <t>14:56:04</t>
  </si>
  <si>
    <t>14:58:58</t>
  </si>
  <si>
    <t>14:59:01</t>
  </si>
  <si>
    <t>15:01:17</t>
  </si>
  <si>
    <t>15:02:00</t>
  </si>
  <si>
    <t>15:02:06</t>
  </si>
  <si>
    <t>15:04:08</t>
  </si>
  <si>
    <t>15:05:08</t>
  </si>
  <si>
    <t>15:06:36</t>
  </si>
  <si>
    <t>15:06:43</t>
  </si>
  <si>
    <t>15:06:51</t>
  </si>
  <si>
    <t>15:09:14</t>
  </si>
  <si>
    <t>15:11:53</t>
  </si>
  <si>
    <t>15:12:04</t>
  </si>
  <si>
    <t>15:13:55</t>
  </si>
  <si>
    <t>15:13:58</t>
  </si>
  <si>
    <t>15:14:47</t>
  </si>
  <si>
    <t>15:14:50</t>
  </si>
  <si>
    <t>15:16:39</t>
  </si>
  <si>
    <t>15:16:41</t>
  </si>
  <si>
    <t>15:21:34</t>
  </si>
  <si>
    <t>15:23:04</t>
  </si>
  <si>
    <t>15:23:32</t>
  </si>
  <si>
    <t>15:26:23</t>
  </si>
  <si>
    <t>15:26:29</t>
  </si>
  <si>
    <t>15:26:34</t>
  </si>
  <si>
    <t>15:28:15</t>
  </si>
  <si>
    <t>15:30:41</t>
  </si>
  <si>
    <t>15:31:03</t>
  </si>
  <si>
    <t>15:31:12</t>
  </si>
  <si>
    <t>15:33:20</t>
  </si>
  <si>
    <t>15:35:56</t>
  </si>
  <si>
    <t>15:36:28</t>
  </si>
  <si>
    <t>15:39:02</t>
  </si>
  <si>
    <t>15:39:11</t>
  </si>
  <si>
    <t>15:43:05</t>
  </si>
  <si>
    <t>15:45:20</t>
  </si>
  <si>
    <t>15:45:53</t>
  </si>
  <si>
    <t>15:46:53</t>
  </si>
  <si>
    <t>15:49:00</t>
  </si>
  <si>
    <t>15:49:37</t>
  </si>
  <si>
    <t>15:50:03</t>
  </si>
  <si>
    <t>15:53:39</t>
  </si>
  <si>
    <t>15:54:45</t>
  </si>
  <si>
    <t>15:55:01</t>
  </si>
  <si>
    <t>15:59:30</t>
  </si>
  <si>
    <t>16:00:01</t>
  </si>
  <si>
    <t>16:00:22</t>
  </si>
  <si>
    <t>16:00:36</t>
  </si>
  <si>
    <t>16:00:48</t>
  </si>
  <si>
    <t>16:00:59</t>
  </si>
  <si>
    <t>16:01:07</t>
  </si>
  <si>
    <t>16:02:41</t>
  </si>
  <si>
    <t>16:02:44</t>
  </si>
  <si>
    <t>16:02:50</t>
  </si>
  <si>
    <t>16:03:10</t>
  </si>
  <si>
    <t>16:06:57</t>
  </si>
  <si>
    <t>16:08:12</t>
  </si>
  <si>
    <t>16:08:16</t>
  </si>
  <si>
    <t>16:10:05</t>
  </si>
  <si>
    <t>16:13:17</t>
  </si>
  <si>
    <t>16:14:44</t>
  </si>
  <si>
    <t>16:14:51</t>
  </si>
  <si>
    <t>16:14:59</t>
  </si>
  <si>
    <t>16:15:01</t>
  </si>
  <si>
    <t>16:15:35</t>
  </si>
  <si>
    <t>16:16:12</t>
  </si>
  <si>
    <t>16:17:05</t>
  </si>
  <si>
    <t>16:17:41</t>
  </si>
  <si>
    <t>16:17:53</t>
  </si>
  <si>
    <t>16:17:57</t>
  </si>
  <si>
    <t>16:18:36</t>
  </si>
  <si>
    <t>16:18:37</t>
  </si>
  <si>
    <t>08:04:23</t>
  </si>
  <si>
    <t>08:05:23</t>
  </si>
  <si>
    <t>08:10:09</t>
  </si>
  <si>
    <t>08:12:29</t>
  </si>
  <si>
    <t>08:20:55</t>
  </si>
  <si>
    <t>08:21:00</t>
  </si>
  <si>
    <t>08:22:21</t>
  </si>
  <si>
    <t>08:22:28</t>
  </si>
  <si>
    <t>08:23:49</t>
  </si>
  <si>
    <t>08:24:25</t>
  </si>
  <si>
    <t>08:28:01</t>
  </si>
  <si>
    <t>08:29:42</t>
  </si>
  <si>
    <t>08:35:38</t>
  </si>
  <si>
    <t>08:36:30</t>
  </si>
  <si>
    <t>08:45:14</t>
  </si>
  <si>
    <t>08:45:47</t>
  </si>
  <si>
    <t>08:45:58</t>
  </si>
  <si>
    <t>08:52:10</t>
  </si>
  <si>
    <t>08:52:11</t>
  </si>
  <si>
    <t>08:53:19</t>
  </si>
  <si>
    <t>08:54:16</t>
  </si>
  <si>
    <t>08:57:33</t>
  </si>
  <si>
    <t>09:01:19</t>
  </si>
  <si>
    <t>09:07:21</t>
  </si>
  <si>
    <t>09:11:42</t>
  </si>
  <si>
    <t>09:12:07</t>
  </si>
  <si>
    <t>09:12:10</t>
  </si>
  <si>
    <t>09:13:07</t>
  </si>
  <si>
    <t>09:14:11</t>
  </si>
  <si>
    <t>09:15:32</t>
  </si>
  <si>
    <t>09:18:41</t>
  </si>
  <si>
    <t>09:23:57</t>
  </si>
  <si>
    <t>09:24:06</t>
  </si>
  <si>
    <t>09:33:09</t>
  </si>
  <si>
    <t>09:35:16</t>
  </si>
  <si>
    <t>09:38:04</t>
  </si>
  <si>
    <t>09:40:52</t>
  </si>
  <si>
    <t>09:41:11</t>
  </si>
  <si>
    <t>09:49:02</t>
  </si>
  <si>
    <t>09:54:01</t>
  </si>
  <si>
    <t>09:54:07</t>
  </si>
  <si>
    <t>09:59:32</t>
  </si>
  <si>
    <t>10:01:11</t>
  </si>
  <si>
    <t>10:08:54</t>
  </si>
  <si>
    <t>10:10:07</t>
  </si>
  <si>
    <t>10:20:21</t>
  </si>
  <si>
    <t>10:23:48</t>
  </si>
  <si>
    <t>10:27:35</t>
  </si>
  <si>
    <t>10:30:14</t>
  </si>
  <si>
    <t>10:34:00</t>
  </si>
  <si>
    <t>10:35:18</t>
  </si>
  <si>
    <t>10:37:04</t>
  </si>
  <si>
    <t>10:44:22</t>
  </si>
  <si>
    <t>10:45:06</t>
  </si>
  <si>
    <t>10:51:04</t>
  </si>
  <si>
    <t>10:54:55</t>
  </si>
  <si>
    <t>11:02:07</t>
  </si>
  <si>
    <t>11:05:37</t>
  </si>
  <si>
    <t>11:05:47</t>
  </si>
  <si>
    <t>11:14:26</t>
  </si>
  <si>
    <t>11:15:32</t>
  </si>
  <si>
    <t>11:22:25</t>
  </si>
  <si>
    <t>11:22:26</t>
  </si>
  <si>
    <t>11:26:01</t>
  </si>
  <si>
    <t>11:30:15</t>
  </si>
  <si>
    <t>11:35:19</t>
  </si>
  <si>
    <t>11:41:12</t>
  </si>
  <si>
    <t>11:45:59</t>
  </si>
  <si>
    <t>11:47:43</t>
  </si>
  <si>
    <t>11:52:17</t>
  </si>
  <si>
    <t>11:55:22</t>
  </si>
  <si>
    <t>11:57:05</t>
  </si>
  <si>
    <t>11:57:20</t>
  </si>
  <si>
    <t>11:57:26</t>
  </si>
  <si>
    <t>11:58:32</t>
  </si>
  <si>
    <t>12:12:20</t>
  </si>
  <si>
    <t>12:15:43</t>
  </si>
  <si>
    <t>12:17:20</t>
  </si>
  <si>
    <t>12:29:32</t>
  </si>
  <si>
    <t>12:30:53</t>
  </si>
  <si>
    <t>12:32:25</t>
  </si>
  <si>
    <t>12:32:26</t>
  </si>
  <si>
    <t>12:34:51</t>
  </si>
  <si>
    <t>12:48:05</t>
  </si>
  <si>
    <t>12:48:27</t>
  </si>
  <si>
    <t>12:54:10</t>
  </si>
  <si>
    <t>13:03:08</t>
  </si>
  <si>
    <t>13:05:31</t>
  </si>
  <si>
    <t>13:21:16</t>
  </si>
  <si>
    <t>13:25:49</t>
  </si>
  <si>
    <t>13:26:46</t>
  </si>
  <si>
    <t>13:27:58</t>
  </si>
  <si>
    <t>13:28:13</t>
  </si>
  <si>
    <t>13:28:44</t>
  </si>
  <si>
    <t>13:30:09</t>
  </si>
  <si>
    <t>13:31:48</t>
  </si>
  <si>
    <t>13:31:58</t>
  </si>
  <si>
    <t>13:34:11</t>
  </si>
  <si>
    <t>13:38:03</t>
  </si>
  <si>
    <t>13:39:37</t>
  </si>
  <si>
    <t>13:42:08</t>
  </si>
  <si>
    <t>13:42:13</t>
  </si>
  <si>
    <t>13:49:19</t>
  </si>
  <si>
    <t>13:49:20</t>
  </si>
  <si>
    <t>13:50:16</t>
  </si>
  <si>
    <t>13:56:42</t>
  </si>
  <si>
    <t>14:01:48</t>
  </si>
  <si>
    <t>14:08:10</t>
  </si>
  <si>
    <t>14:11:48</t>
  </si>
  <si>
    <t>14:16:30</t>
  </si>
  <si>
    <t>14:17:00</t>
  </si>
  <si>
    <t>14:19:31</t>
  </si>
  <si>
    <t>14:23:08</t>
  </si>
  <si>
    <t>14:24:29</t>
  </si>
  <si>
    <t>14:26:52</t>
  </si>
  <si>
    <t>14:26:53</t>
  </si>
  <si>
    <t>14:26:54</t>
  </si>
  <si>
    <t>14:27:46</t>
  </si>
  <si>
    <t>14:29:59</t>
  </si>
  <si>
    <t>14:31:25</t>
  </si>
  <si>
    <t>14:34:19</t>
  </si>
  <si>
    <t>14:35:31</t>
  </si>
  <si>
    <t>14:38:19</t>
  </si>
  <si>
    <t>14:39:13</t>
  </si>
  <si>
    <t>14:39:16</t>
  </si>
  <si>
    <t>14:39:24</t>
  </si>
  <si>
    <t>14:40:15</t>
  </si>
  <si>
    <t>14:47:02</t>
  </si>
  <si>
    <t>14:47:32</t>
  </si>
  <si>
    <t>14:49:31</t>
  </si>
  <si>
    <t>14:50:13</t>
  </si>
  <si>
    <t>14:51:12</t>
  </si>
  <si>
    <t>14:52:11</t>
  </si>
  <si>
    <t>14:53:34</t>
  </si>
  <si>
    <t>14:56:41</t>
  </si>
  <si>
    <t>14:58:59</t>
  </si>
  <si>
    <t>15:00:01</t>
  </si>
  <si>
    <t>15:01:04</t>
  </si>
  <si>
    <t>15:02:27</t>
  </si>
  <si>
    <t>15:02:29</t>
  </si>
  <si>
    <t>15:03:57</t>
  </si>
  <si>
    <t>15:04:50</t>
  </si>
  <si>
    <t>15:10:00</t>
  </si>
  <si>
    <t>15:11:04</t>
  </si>
  <si>
    <t>15:17:13</t>
  </si>
  <si>
    <t>15:18:44</t>
  </si>
  <si>
    <t>15:24:30</t>
  </si>
  <si>
    <t>15:25:06</t>
  </si>
  <si>
    <t>15:25:13</t>
  </si>
  <si>
    <t>15:26:01</t>
  </si>
  <si>
    <t>15:26:09</t>
  </si>
  <si>
    <t>15:30:03</t>
  </si>
  <si>
    <t>15:31:00</t>
  </si>
  <si>
    <t>15:32:11</t>
  </si>
  <si>
    <t>15:33:58</t>
  </si>
  <si>
    <t>15:34:21</t>
  </si>
  <si>
    <t>15:34:22</t>
  </si>
  <si>
    <t>15:34:42</t>
  </si>
  <si>
    <t>15:36:45</t>
  </si>
  <si>
    <t>15:38:48</t>
  </si>
  <si>
    <t>15:38:49</t>
  </si>
  <si>
    <t>15:38:53</t>
  </si>
  <si>
    <t>15:45:37</t>
  </si>
  <si>
    <t>15:49:44</t>
  </si>
  <si>
    <t>15:50:28</t>
  </si>
  <si>
    <t>15:53:24</t>
  </si>
  <si>
    <t>15:53:41</t>
  </si>
  <si>
    <t>15:53:54</t>
  </si>
  <si>
    <t>15:55:21</t>
  </si>
  <si>
    <t>15:58:53</t>
  </si>
  <si>
    <t>16:01:10</t>
  </si>
  <si>
    <t>16:01:52</t>
  </si>
  <si>
    <t>16:02:38</t>
  </si>
  <si>
    <t>16:03:22</t>
  </si>
  <si>
    <t>16:08:05</t>
  </si>
  <si>
    <t>16:09:26</t>
  </si>
  <si>
    <t>16:09:32</t>
  </si>
  <si>
    <t>16:09:36</t>
  </si>
  <si>
    <t>16:11:22</t>
  </si>
  <si>
    <t>16:15:24</t>
  </si>
  <si>
    <t>16:15:58</t>
  </si>
  <si>
    <t>16:16:01</t>
  </si>
  <si>
    <t>16:18:09</t>
  </si>
  <si>
    <t>16:19:40</t>
  </si>
  <si>
    <t>08:03:38</t>
  </si>
  <si>
    <t>08:06:04</t>
  </si>
  <si>
    <t>08:12:19</t>
  </si>
  <si>
    <t>08:12:46</t>
  </si>
  <si>
    <t>08:14:19</t>
  </si>
  <si>
    <t>08:16:10</t>
  </si>
  <si>
    <t>08:25:38</t>
  </si>
  <si>
    <t>08:26:17</t>
  </si>
  <si>
    <t>08:26:22</t>
  </si>
  <si>
    <t>08:26:27</t>
  </si>
  <si>
    <t>08:28:57</t>
  </si>
  <si>
    <t>08:31:15</t>
  </si>
  <si>
    <t>08:38:48</t>
  </si>
  <si>
    <t>08:42:54</t>
  </si>
  <si>
    <t>08:48:07</t>
  </si>
  <si>
    <t>08:49:11</t>
  </si>
  <si>
    <t>08:54:03</t>
  </si>
  <si>
    <t>08:54:29</t>
  </si>
  <si>
    <t>09:03:28</t>
  </si>
  <si>
    <t>09:04:16</t>
  </si>
  <si>
    <t>09:05:17</t>
  </si>
  <si>
    <t>09:07:13</t>
  </si>
  <si>
    <t>09:09:19</t>
  </si>
  <si>
    <t>09:16:14</t>
  </si>
  <si>
    <t>09:20:38</t>
  </si>
  <si>
    <t>09:21:07</t>
  </si>
  <si>
    <t>09:28:21</t>
  </si>
  <si>
    <t>09:28:24</t>
  </si>
  <si>
    <t>09:31:02</t>
  </si>
  <si>
    <t>09:31:57</t>
  </si>
  <si>
    <t>09:38:18</t>
  </si>
  <si>
    <t>09:50:43</t>
  </si>
  <si>
    <t>09:50:52</t>
  </si>
  <si>
    <t>09:55:52</t>
  </si>
  <si>
    <t>09:55:58</t>
  </si>
  <si>
    <t>09:58:26</t>
  </si>
  <si>
    <t>10:04:37</t>
  </si>
  <si>
    <t>10:12:32</t>
  </si>
  <si>
    <t>10:12:33</t>
  </si>
  <si>
    <t>10:12:34</t>
  </si>
  <si>
    <t>10:17:32</t>
  </si>
  <si>
    <t>10:22:00</t>
  </si>
  <si>
    <t>10:29:04</t>
  </si>
  <si>
    <t>10:29:14</t>
  </si>
  <si>
    <t>10:29:26</t>
  </si>
  <si>
    <t>10:33:21</t>
  </si>
  <si>
    <t>10:38:13</t>
  </si>
  <si>
    <t>10:42:45</t>
  </si>
  <si>
    <t>10:45:55</t>
  </si>
  <si>
    <t>10:46:59</t>
  </si>
  <si>
    <t>10:55:50</t>
  </si>
  <si>
    <t>10:55:56</t>
  </si>
  <si>
    <t>10:56:07</t>
  </si>
  <si>
    <t>11:01:46</t>
  </si>
  <si>
    <t>11:02:27</t>
  </si>
  <si>
    <t>11:11:32</t>
  </si>
  <si>
    <t>11:14:33</t>
  </si>
  <si>
    <t>11:15:04</t>
  </si>
  <si>
    <t>11:15:05</t>
  </si>
  <si>
    <t>11:21:53</t>
  </si>
  <si>
    <t>11:23:15</t>
  </si>
  <si>
    <t>11:32:06</t>
  </si>
  <si>
    <t>11:36:30</t>
  </si>
  <si>
    <t>11:41:44</t>
  </si>
  <si>
    <t>11:52:13</t>
  </si>
  <si>
    <t>11:53:42</t>
  </si>
  <si>
    <t>11:56:43</t>
  </si>
  <si>
    <t>11:57:03</t>
  </si>
  <si>
    <t>12:02:11</t>
  </si>
  <si>
    <t>12:11:21</t>
  </si>
  <si>
    <t>12:11:37</t>
  </si>
  <si>
    <t>12:12:52</t>
  </si>
  <si>
    <t>12:22:09</t>
  </si>
  <si>
    <t>12:30:01</t>
  </si>
  <si>
    <t>12:50:51</t>
  </si>
  <si>
    <t>12:51:11</t>
  </si>
  <si>
    <t>13:03:09</t>
  </si>
  <si>
    <t>13:04:39</t>
  </si>
  <si>
    <t>13:06:06</t>
  </si>
  <si>
    <t>13:08:03</t>
  </si>
  <si>
    <t>13:09:45</t>
  </si>
  <si>
    <t>13:12:14</t>
  </si>
  <si>
    <t>13:26:41</t>
  </si>
  <si>
    <t>13:32:02</t>
  </si>
  <si>
    <t>13:32:08</t>
  </si>
  <si>
    <t>13:40:25</t>
  </si>
  <si>
    <t>13:47:05</t>
  </si>
  <si>
    <t>13:48:34</t>
  </si>
  <si>
    <t>13:58:35</t>
  </si>
  <si>
    <t>14:01:21</t>
  </si>
  <si>
    <t>14:12:01</t>
  </si>
  <si>
    <t>14:12:45</t>
  </si>
  <si>
    <t>14:18:18</t>
  </si>
  <si>
    <t>14:23:36</t>
  </si>
  <si>
    <t>14:32:01</t>
  </si>
  <si>
    <t>14:32:11</t>
  </si>
  <si>
    <t>14:33:51</t>
  </si>
  <si>
    <t>14:36:38</t>
  </si>
  <si>
    <t>14:40:18</t>
  </si>
  <si>
    <t>14:41:43</t>
  </si>
  <si>
    <t>14:45:00</t>
  </si>
  <si>
    <t>14:45:01</t>
  </si>
  <si>
    <t>14:48:41</t>
  </si>
  <si>
    <t>14:48:43</t>
  </si>
  <si>
    <t>14:50:05</t>
  </si>
  <si>
    <t>14:50:41</t>
  </si>
  <si>
    <t>14:53:46</t>
  </si>
  <si>
    <t>14:54:37</t>
  </si>
  <si>
    <t>14:55:43</t>
  </si>
  <si>
    <t>14:56:12</t>
  </si>
  <si>
    <t>14:58:44</t>
  </si>
  <si>
    <t>15:03:56</t>
  </si>
  <si>
    <t>15:06:05</t>
  </si>
  <si>
    <t>15:06:09</t>
  </si>
  <si>
    <t>15:08:06</t>
  </si>
  <si>
    <t>15:09:28</t>
  </si>
  <si>
    <t>15:10:37</t>
  </si>
  <si>
    <t>15:12:32</t>
  </si>
  <si>
    <t>15:12:42</t>
  </si>
  <si>
    <t>15:14:56</t>
  </si>
  <si>
    <t>15:16:59</t>
  </si>
  <si>
    <t>15:17:19</t>
  </si>
  <si>
    <t>15:18:48</t>
  </si>
  <si>
    <t>15:18:51</t>
  </si>
  <si>
    <t>15:20:52</t>
  </si>
  <si>
    <t>15:20:53</t>
  </si>
  <si>
    <t>15:21:52</t>
  </si>
  <si>
    <t>15:22:23</t>
  </si>
  <si>
    <t>15:23:23</t>
  </si>
  <si>
    <t>15:23:25</t>
  </si>
  <si>
    <t>15:23:28</t>
  </si>
  <si>
    <t>15:24:28</t>
  </si>
  <si>
    <t>15:24:46</t>
  </si>
  <si>
    <t>15:25:00</t>
  </si>
  <si>
    <t>15:25:01</t>
  </si>
  <si>
    <t>15:28:42</t>
  </si>
  <si>
    <t>15:29:37</t>
  </si>
  <si>
    <t>15:29:43</t>
  </si>
  <si>
    <t>15:31:17</t>
  </si>
  <si>
    <t>15:32:26</t>
  </si>
  <si>
    <t>15:33:12</t>
  </si>
  <si>
    <t>15:35:25</t>
  </si>
  <si>
    <t>15:36:30</t>
  </si>
  <si>
    <t>15:38:19</t>
  </si>
  <si>
    <t>15:39:56</t>
  </si>
  <si>
    <t>15:40:00</t>
  </si>
  <si>
    <t>15:40:05</t>
  </si>
  <si>
    <t>15:41:07</t>
  </si>
  <si>
    <t>15:42:13</t>
  </si>
  <si>
    <t>15:42:26</t>
  </si>
  <si>
    <t>15:43:00</t>
  </si>
  <si>
    <t>15:45:02</t>
  </si>
  <si>
    <t>15:45:54</t>
  </si>
  <si>
    <t>15:46:06</t>
  </si>
  <si>
    <t>15:47:02</t>
  </si>
  <si>
    <t>15:47:03</t>
  </si>
  <si>
    <t>15:48:33</t>
  </si>
  <si>
    <t>15:49:02</t>
  </si>
  <si>
    <t>15:49:11</t>
  </si>
  <si>
    <t>15:49:36</t>
  </si>
  <si>
    <t>15:49:40</t>
  </si>
  <si>
    <t>15:50:11</t>
  </si>
  <si>
    <t>15:51:08</t>
  </si>
  <si>
    <t>15:52:34</t>
  </si>
  <si>
    <t>15:53:51</t>
  </si>
  <si>
    <t>15:54:14</t>
  </si>
  <si>
    <t>15:55:09</t>
  </si>
  <si>
    <t>15:55:10</t>
  </si>
  <si>
    <t>15:56:20</t>
  </si>
  <si>
    <t>15:56:22</t>
  </si>
  <si>
    <t>15:57:44</t>
  </si>
  <si>
    <t>15:58:11</t>
  </si>
  <si>
    <t>15:59:00</t>
  </si>
  <si>
    <t>15:59:23</t>
  </si>
  <si>
    <t>16:00:03</t>
  </si>
  <si>
    <t>16:00:13</t>
  </si>
  <si>
    <t>16:01:36</t>
  </si>
  <si>
    <t>16:02:22</t>
  </si>
  <si>
    <t>16:03:25</t>
  </si>
  <si>
    <t>16:04:00</t>
  </si>
  <si>
    <t>16:04:01</t>
  </si>
  <si>
    <t>16:04:07</t>
  </si>
  <si>
    <t>16:05:32</t>
  </si>
  <si>
    <t>16:06:02</t>
  </si>
  <si>
    <t>16:07:12</t>
  </si>
  <si>
    <t>16:08:54</t>
  </si>
  <si>
    <t>16:08:56</t>
  </si>
  <si>
    <t>16:09:10</t>
  </si>
  <si>
    <t>16:10:46</t>
  </si>
  <si>
    <t>16:12:38</t>
  </si>
  <si>
    <t>16:13:27</t>
  </si>
  <si>
    <t>16:16:02</t>
  </si>
  <si>
    <t>16:16:21</t>
  </si>
  <si>
    <t>16:17:22</t>
  </si>
  <si>
    <t>16:18:35</t>
  </si>
  <si>
    <t>16:18:51</t>
  </si>
  <si>
    <t>16:20:02</t>
  </si>
  <si>
    <t>16:21:01</t>
  </si>
  <si>
    <t>16:21:55</t>
  </si>
  <si>
    <t>16:22:00</t>
  </si>
  <si>
    <t>16:22:14</t>
  </si>
  <si>
    <t>16:23:27</t>
  </si>
  <si>
    <t>16:23:39</t>
  </si>
  <si>
    <t>16:24:04</t>
  </si>
  <si>
    <t>16:25:12</t>
  </si>
  <si>
    <t>16:26:53</t>
  </si>
  <si>
    <t>16:27:02</t>
  </si>
  <si>
    <t>08:10:52</t>
  </si>
  <si>
    <t>08:11:13</t>
  </si>
  <si>
    <t>08:12:17</t>
  </si>
  <si>
    <t>08:16:31</t>
  </si>
  <si>
    <t>08:17:07</t>
  </si>
  <si>
    <t>08:20:34</t>
  </si>
  <si>
    <t>08:23:21</t>
  </si>
  <si>
    <t>08:26:18</t>
  </si>
  <si>
    <t>08:31:29</t>
  </si>
  <si>
    <t>08:31:52</t>
  </si>
  <si>
    <t>08:32:11</t>
  </si>
  <si>
    <t>08:36:05</t>
  </si>
  <si>
    <t>08:40:21</t>
  </si>
  <si>
    <t>08:49:09</t>
  </si>
  <si>
    <t>08:52:15</t>
  </si>
  <si>
    <t>08:59:34</t>
  </si>
  <si>
    <t>09:01:30</t>
  </si>
  <si>
    <t>09:05:29</t>
  </si>
  <si>
    <t>09:06:04</t>
  </si>
  <si>
    <t>09:11:25</t>
  </si>
  <si>
    <t>09:15:07</t>
  </si>
  <si>
    <t>09:19:19</t>
  </si>
  <si>
    <t>09:20:05</t>
  </si>
  <si>
    <t>09:28:20</t>
  </si>
  <si>
    <t>09:28:38</t>
  </si>
  <si>
    <t>09:32:23</t>
  </si>
  <si>
    <t>09:40:04</t>
  </si>
  <si>
    <t>09:48:53</t>
  </si>
  <si>
    <t>09:52:10</t>
  </si>
  <si>
    <t>10:00:03</t>
  </si>
  <si>
    <t>10:00:08</t>
  </si>
  <si>
    <t>10:00:11</t>
  </si>
  <si>
    <t>10:00:26</t>
  </si>
  <si>
    <t>10:08:24</t>
  </si>
  <si>
    <t>10:12:07</t>
  </si>
  <si>
    <t>10:18:03</t>
  </si>
  <si>
    <t>10:28:01</t>
  </si>
  <si>
    <t>10:30:43</t>
  </si>
  <si>
    <t>10:37:42</t>
  </si>
  <si>
    <t>10:45:46</t>
  </si>
  <si>
    <t>10:45:47</t>
  </si>
  <si>
    <t>10:51:03</t>
  </si>
  <si>
    <t>10:53:46</t>
  </si>
  <si>
    <t>10:59:10</t>
  </si>
  <si>
    <t>11:06:57</t>
  </si>
  <si>
    <t>11:07:03</t>
  </si>
  <si>
    <t>11:13:05</t>
  </si>
  <si>
    <t>11:24:16</t>
  </si>
  <si>
    <t>11:24:56</t>
  </si>
  <si>
    <t>11:32:43</t>
  </si>
  <si>
    <t>11:38:12</t>
  </si>
  <si>
    <t>11:42:16</t>
  </si>
  <si>
    <t>12:04:26</t>
  </si>
  <si>
    <t>12:11:05</t>
  </si>
  <si>
    <t>12:18:21</t>
  </si>
  <si>
    <t>12:28:44</t>
  </si>
  <si>
    <t>12:33:12</t>
  </si>
  <si>
    <t>12:41:09</t>
  </si>
  <si>
    <t>12:55:03</t>
  </si>
  <si>
    <t>13:06:16</t>
  </si>
  <si>
    <t>13:06:31</t>
  </si>
  <si>
    <t>13:08:43</t>
  </si>
  <si>
    <t>13:10:34</t>
  </si>
  <si>
    <t>13:20:14</t>
  </si>
  <si>
    <t>13:42:22</t>
  </si>
  <si>
    <t>13:43:07</t>
  </si>
  <si>
    <t>13:49:12</t>
  </si>
  <si>
    <t>13:52:23</t>
  </si>
  <si>
    <t>14:10:41</t>
  </si>
  <si>
    <t>14:10:57</t>
  </si>
  <si>
    <t>14:16:15</t>
  </si>
  <si>
    <t>14:26:22</t>
  </si>
  <si>
    <t>14:27:33</t>
  </si>
  <si>
    <t>14:30:00</t>
  </si>
  <si>
    <t>14:31:13</t>
  </si>
  <si>
    <t>14:33:19</t>
  </si>
  <si>
    <t>14:35:12</t>
  </si>
  <si>
    <t>14:37:31</t>
  </si>
  <si>
    <t>14:41:20</t>
  </si>
  <si>
    <t>14:44:02</t>
  </si>
  <si>
    <t>14:49:42</t>
  </si>
  <si>
    <t>14:50:02</t>
  </si>
  <si>
    <t>14:50:39</t>
  </si>
  <si>
    <t>14:58:20</t>
  </si>
  <si>
    <t>15:00:04</t>
  </si>
  <si>
    <t>15:04:17</t>
  </si>
  <si>
    <t>15:06:06</t>
  </si>
  <si>
    <t>15:10:20</t>
  </si>
  <si>
    <t>15:16:21</t>
  </si>
  <si>
    <t>15:21:45</t>
  </si>
  <si>
    <t>15:22:16</t>
  </si>
  <si>
    <t>15:25:59</t>
  </si>
  <si>
    <t>15:31:32</t>
  </si>
  <si>
    <t>15:34:41</t>
  </si>
  <si>
    <t>15:43:40</t>
  </si>
  <si>
    <t>15:45:08</t>
  </si>
  <si>
    <t>15:52:22</t>
  </si>
  <si>
    <t>15:53:18</t>
  </si>
  <si>
    <t>15:56:37</t>
  </si>
  <si>
    <t>15:59:46</t>
  </si>
  <si>
    <t>16:06:24</t>
  </si>
  <si>
    <t>16:06:26</t>
  </si>
  <si>
    <t>16:06:27</t>
  </si>
  <si>
    <t>16:09:57</t>
  </si>
  <si>
    <t>16:15:09</t>
  </si>
  <si>
    <t>16:17:46</t>
  </si>
  <si>
    <t>16:17:55</t>
  </si>
  <si>
    <t>16:20:26</t>
  </si>
  <si>
    <t>16:23:05</t>
  </si>
  <si>
    <t>February 27 - March 4, 2020</t>
  </si>
  <si>
    <t>08:07:26</t>
  </si>
  <si>
    <t>08:07:40</t>
  </si>
  <si>
    <t>08:09:55</t>
  </si>
  <si>
    <t>08:10:08</t>
  </si>
  <si>
    <t>08:11:29</t>
  </si>
  <si>
    <t>08:13:02</t>
  </si>
  <si>
    <t>08:17:49</t>
  </si>
  <si>
    <t>08:17:50</t>
  </si>
  <si>
    <t>08:17:51</t>
  </si>
  <si>
    <t>08:18:40</t>
  </si>
  <si>
    <t>08:19:15</t>
  </si>
  <si>
    <t>08:24:58</t>
  </si>
  <si>
    <t>08:25:05</t>
  </si>
  <si>
    <t>08:26:02</t>
  </si>
  <si>
    <t>08:29:18</t>
  </si>
  <si>
    <t>08:31:07</t>
  </si>
  <si>
    <t>08:32:32</t>
  </si>
  <si>
    <t>08:32:39</t>
  </si>
  <si>
    <t>08:35:10</t>
  </si>
  <si>
    <t>08:37:54</t>
  </si>
  <si>
    <t>08:44:55</t>
  </si>
  <si>
    <t>08:46:16</t>
  </si>
  <si>
    <t>08:48:17</t>
  </si>
  <si>
    <t>08:52:44</t>
  </si>
  <si>
    <t>08:53:35</t>
  </si>
  <si>
    <t>08:59:31</t>
  </si>
  <si>
    <t>09:00:10</t>
  </si>
  <si>
    <t>09:03:26</t>
  </si>
  <si>
    <t>09:06:47</t>
  </si>
  <si>
    <t>09:14:12</t>
  </si>
  <si>
    <t>09:16:56</t>
  </si>
  <si>
    <t>09:19:38</t>
  </si>
  <si>
    <t>09:23:47</t>
  </si>
  <si>
    <t>09:26:30</t>
  </si>
  <si>
    <t>09:30:05</t>
  </si>
  <si>
    <t>09:37:12</t>
  </si>
  <si>
    <t>09:42:03</t>
  </si>
  <si>
    <t>09:45:10</t>
  </si>
  <si>
    <t>09:50:23</t>
  </si>
  <si>
    <t>09:51:00</t>
  </si>
  <si>
    <t>09:51:03</t>
  </si>
  <si>
    <t>09:53:15</t>
  </si>
  <si>
    <t>09:58:21</t>
  </si>
  <si>
    <t>10:01:48</t>
  </si>
  <si>
    <t>10:03:56</t>
  </si>
  <si>
    <t>10:06:02</t>
  </si>
  <si>
    <t>10:07:30</t>
  </si>
  <si>
    <t>10:08:06</t>
  </si>
  <si>
    <t>10:10:24</t>
  </si>
  <si>
    <t>10:12:59</t>
  </si>
  <si>
    <t>10:13:02</t>
  </si>
  <si>
    <t>10:13:06</t>
  </si>
  <si>
    <t>10:14:38</t>
  </si>
  <si>
    <t>10:15:16</t>
  </si>
  <si>
    <t>10:20:06</t>
  </si>
  <si>
    <t>10:26:55</t>
  </si>
  <si>
    <t>10:32:45</t>
  </si>
  <si>
    <t>10:35:44</t>
  </si>
  <si>
    <t>10:38:46</t>
  </si>
  <si>
    <t>10:42:27</t>
  </si>
  <si>
    <t>10:45:23</t>
  </si>
  <si>
    <t>10:51:22</t>
  </si>
  <si>
    <t>10:53:58</t>
  </si>
  <si>
    <t>10:55:07</t>
  </si>
  <si>
    <t>11:05:36</t>
  </si>
  <si>
    <t>11:07:23</t>
  </si>
  <si>
    <t>11:12:33</t>
  </si>
  <si>
    <t>11:16:01</t>
  </si>
  <si>
    <t>11:22:41</t>
  </si>
  <si>
    <t>11:25:47</t>
  </si>
  <si>
    <t>11:29:58</t>
  </si>
  <si>
    <t>11:34:40</t>
  </si>
  <si>
    <t>11:36:07</t>
  </si>
  <si>
    <t>11:43:34</t>
  </si>
  <si>
    <t>11:54:24</t>
  </si>
  <si>
    <t>11:54:37</t>
  </si>
  <si>
    <t>11:55:12</t>
  </si>
  <si>
    <t>11:56:40</t>
  </si>
  <si>
    <t>11:57:14</t>
  </si>
  <si>
    <t>12:04:42</t>
  </si>
  <si>
    <t>12:04:54</t>
  </si>
  <si>
    <t>12:09:40</t>
  </si>
  <si>
    <t>12:10:38</t>
  </si>
  <si>
    <t>12:16:02</t>
  </si>
  <si>
    <t>12:18:26</t>
  </si>
  <si>
    <t>12:19:52</t>
  </si>
  <si>
    <t>12:20:14</t>
  </si>
  <si>
    <t>12:27:42</t>
  </si>
  <si>
    <t>12:29:25</t>
  </si>
  <si>
    <t>12:31:13</t>
  </si>
  <si>
    <t>12:33:13</t>
  </si>
  <si>
    <t>12:35:24</t>
  </si>
  <si>
    <t>12:37:44</t>
  </si>
  <si>
    <t>12:39:22</t>
  </si>
  <si>
    <t>12:40:25</t>
  </si>
  <si>
    <t>12:41:43</t>
  </si>
  <si>
    <t>12:44:25</t>
  </si>
  <si>
    <t>12:51:16</t>
  </si>
  <si>
    <t>12:53:27</t>
  </si>
  <si>
    <t>12:53:34</t>
  </si>
  <si>
    <t>12:55:34</t>
  </si>
  <si>
    <t>12:57:22</t>
  </si>
  <si>
    <t>12:58:31</t>
  </si>
  <si>
    <t>13:05:12</t>
  </si>
  <si>
    <t>13:05:21</t>
  </si>
  <si>
    <t>13:09:17</t>
  </si>
  <si>
    <t>13:13:19</t>
  </si>
  <si>
    <t>13:13:20</t>
  </si>
  <si>
    <t>13:15:10</t>
  </si>
  <si>
    <t>13:24:29</t>
  </si>
  <si>
    <t>13:25:08</t>
  </si>
  <si>
    <t>13:32:40</t>
  </si>
  <si>
    <t>13:32:41</t>
  </si>
  <si>
    <t>13:37:14</t>
  </si>
  <si>
    <t>13:38:09</t>
  </si>
  <si>
    <t>13:39:28</t>
  </si>
  <si>
    <t>13:42:38</t>
  </si>
  <si>
    <t>13:47:10</t>
  </si>
  <si>
    <t>13:47:27</t>
  </si>
  <si>
    <t>13:49:06</t>
  </si>
  <si>
    <t>13:51:00</t>
  </si>
  <si>
    <t>13:52:00</t>
  </si>
  <si>
    <t>13:56:45</t>
  </si>
  <si>
    <t>14:00:20</t>
  </si>
  <si>
    <t>14:01:40</t>
  </si>
  <si>
    <t>14:05:13</t>
  </si>
  <si>
    <t>14:06:21</t>
  </si>
  <si>
    <t>14:12:05</t>
  </si>
  <si>
    <t>14:18:17</t>
  </si>
  <si>
    <t>14:21:44</t>
  </si>
  <si>
    <t>14:23:52</t>
  </si>
  <si>
    <t>14:27:02</t>
  </si>
  <si>
    <t>14:30:46</t>
  </si>
  <si>
    <t>14:31:02</t>
  </si>
  <si>
    <t>14:32:07</t>
  </si>
  <si>
    <t>14:33:07</t>
  </si>
  <si>
    <t>14:35:07</t>
  </si>
  <si>
    <t>14:37:51</t>
  </si>
  <si>
    <t>14:40:17</t>
  </si>
  <si>
    <t>14:41:04</t>
  </si>
  <si>
    <t>14:42:35</t>
  </si>
  <si>
    <t>14:48:00</t>
  </si>
  <si>
    <t>14:50:07</t>
  </si>
  <si>
    <t>14:50:08</t>
  </si>
  <si>
    <t>14:52:15</t>
  </si>
  <si>
    <t>14:55:00</t>
  </si>
  <si>
    <t>14:56:36</t>
  </si>
  <si>
    <t>14:56:55</t>
  </si>
  <si>
    <t>14:57:01</t>
  </si>
  <si>
    <t>14:58:09</t>
  </si>
  <si>
    <t>15:00:22</t>
  </si>
  <si>
    <t>15:01:16</t>
  </si>
  <si>
    <t>15:03:44</t>
  </si>
  <si>
    <t>15:06:28</t>
  </si>
  <si>
    <t>15:06:35</t>
  </si>
  <si>
    <t>15:10:21</t>
  </si>
  <si>
    <t>15:12:26</t>
  </si>
  <si>
    <t>15:12:58</t>
  </si>
  <si>
    <t>15:13:40</t>
  </si>
  <si>
    <t>15:15:00</t>
  </si>
  <si>
    <t>15:15:04</t>
  </si>
  <si>
    <t>15:16:22</t>
  </si>
  <si>
    <t>15:19:43</t>
  </si>
  <si>
    <t>15:20:54</t>
  </si>
  <si>
    <t>15:21:05</t>
  </si>
  <si>
    <t>15:25:51</t>
  </si>
  <si>
    <t>15:29:10</t>
  </si>
  <si>
    <t>15:29:18</t>
  </si>
  <si>
    <t>15:30:05</t>
  </si>
  <si>
    <t>15:32:00</t>
  </si>
  <si>
    <t>15:32:06</t>
  </si>
  <si>
    <t>15:35:23</t>
  </si>
  <si>
    <t>15:36:04</t>
  </si>
  <si>
    <t>15:38:44</t>
  </si>
  <si>
    <t>15:42:03</t>
  </si>
  <si>
    <t>15:42:04</t>
  </si>
  <si>
    <t>15:42:35</t>
  </si>
  <si>
    <t>15:43:03</t>
  </si>
  <si>
    <t>15:46:17</t>
  </si>
  <si>
    <t>15:49:59</t>
  </si>
  <si>
    <t>15:50:05</t>
  </si>
  <si>
    <t>15:52:12</t>
  </si>
  <si>
    <t>15:53:44</t>
  </si>
  <si>
    <t>15:54:17</t>
  </si>
  <si>
    <t>15:59:25</t>
  </si>
  <si>
    <t>15:59:39</t>
  </si>
  <si>
    <t>16:00:04</t>
  </si>
  <si>
    <t>16:02:08</t>
  </si>
  <si>
    <t>16:07:09</t>
  </si>
  <si>
    <t>16:08:02</t>
  </si>
  <si>
    <t>16:10:07</t>
  </si>
  <si>
    <t>16:10:13</t>
  </si>
  <si>
    <t>16:11:23</t>
  </si>
  <si>
    <t>16:13:02</t>
  </si>
  <si>
    <t>16:16:09</t>
  </si>
  <si>
    <t>16:19:00</t>
  </si>
  <si>
    <t>16:19:13</t>
  </si>
  <si>
    <t>16:19:15</t>
  </si>
  <si>
    <t>16:23:09</t>
  </si>
  <si>
    <t>16:23:19</t>
  </si>
  <si>
    <t>16:24:08</t>
  </si>
  <si>
    <t>08:15:32</t>
  </si>
  <si>
    <t>08:22:04</t>
  </si>
  <si>
    <t>08:23:05</t>
  </si>
  <si>
    <t>08:28:08</t>
  </si>
  <si>
    <t>08:28:23</t>
  </si>
  <si>
    <t>08:30:12</t>
  </si>
  <si>
    <t>08:30:31</t>
  </si>
  <si>
    <t>08:33:39</t>
  </si>
  <si>
    <t>08:36:17</t>
  </si>
  <si>
    <t>08:39:37</t>
  </si>
  <si>
    <t>08:41:06</t>
  </si>
  <si>
    <t>08:45:06</t>
  </si>
  <si>
    <t>08:50:10</t>
  </si>
  <si>
    <t>08:54:19</t>
  </si>
  <si>
    <t>08:59:29</t>
  </si>
  <si>
    <t>09:09:10</t>
  </si>
  <si>
    <t>09:09:12</t>
  </si>
  <si>
    <t>09:13:40</t>
  </si>
  <si>
    <t>09:15:00</t>
  </si>
  <si>
    <t>09:15:29</t>
  </si>
  <si>
    <t>09:22:13</t>
  </si>
  <si>
    <t>09:23:14</t>
  </si>
  <si>
    <t>09:29:22</t>
  </si>
  <si>
    <t>09:34:55</t>
  </si>
  <si>
    <t>09:45:19</t>
  </si>
  <si>
    <t>09:50:11</t>
  </si>
  <si>
    <t>09:53:49</t>
  </si>
  <si>
    <t>10:01:24</t>
  </si>
  <si>
    <t>10:01:41</t>
  </si>
  <si>
    <t>10:09:41</t>
  </si>
  <si>
    <t>10:15:06</t>
  </si>
  <si>
    <t>10:16:51</t>
  </si>
  <si>
    <t>10:19:16</t>
  </si>
  <si>
    <t>10:30:21</t>
  </si>
  <si>
    <t>10:39:33</t>
  </si>
  <si>
    <t>10:40:16</t>
  </si>
  <si>
    <t>10:46:21</t>
  </si>
  <si>
    <t>10:54:06</t>
  </si>
  <si>
    <t>10:54:26</t>
  </si>
  <si>
    <t>10:56:17</t>
  </si>
  <si>
    <t>11:05:09</t>
  </si>
  <si>
    <t>11:12:46</t>
  </si>
  <si>
    <t>11:12:48</t>
  </si>
  <si>
    <t>11:16:07</t>
  </si>
  <si>
    <t>11:25:31</t>
  </si>
  <si>
    <t>11:30:12</t>
  </si>
  <si>
    <t>11:39:22</t>
  </si>
  <si>
    <t>11:50:02</t>
  </si>
  <si>
    <t>11:55:45</t>
  </si>
  <si>
    <t>11:58:05</t>
  </si>
  <si>
    <t>12:03:32</t>
  </si>
  <si>
    <t>12:09:18</t>
  </si>
  <si>
    <t>12:18:06</t>
  </si>
  <si>
    <t>12:26:27</t>
  </si>
  <si>
    <t>12:31:23</t>
  </si>
  <si>
    <t>12:36:04</t>
  </si>
  <si>
    <t>12:47:34</t>
  </si>
  <si>
    <t>12:49:12</t>
  </si>
  <si>
    <t>12:54:11</t>
  </si>
  <si>
    <t>13:00:04</t>
  </si>
  <si>
    <t>13:04:35</t>
  </si>
  <si>
    <t>13:11:03</t>
  </si>
  <si>
    <t>13:12:15</t>
  </si>
  <si>
    <t>13:24:00</t>
  </si>
  <si>
    <t>13:30:12</t>
  </si>
  <si>
    <t>13:35:06</t>
  </si>
  <si>
    <t>13:36:28</t>
  </si>
  <si>
    <t>13:40:10</t>
  </si>
  <si>
    <t>13:44:02</t>
  </si>
  <si>
    <t>13:47:04</t>
  </si>
  <si>
    <t>13:50:27</t>
  </si>
  <si>
    <t>13:52:13</t>
  </si>
  <si>
    <t>13:54:15</t>
  </si>
  <si>
    <t>14:01:20</t>
  </si>
  <si>
    <t>14:03:15</t>
  </si>
  <si>
    <t>14:03:47</t>
  </si>
  <si>
    <t>14:03:59</t>
  </si>
  <si>
    <t>14:04:44</t>
  </si>
  <si>
    <t>14:07:12</t>
  </si>
  <si>
    <t>14:07:19</t>
  </si>
  <si>
    <t>14:09:19</t>
  </si>
  <si>
    <t>14:14:16</t>
  </si>
  <si>
    <t>14:16:23</t>
  </si>
  <si>
    <t>14:19:11</t>
  </si>
  <si>
    <t>14:22:38</t>
  </si>
  <si>
    <t>14:25:36</t>
  </si>
  <si>
    <t>14:27:22</t>
  </si>
  <si>
    <t>14:31:11</t>
  </si>
  <si>
    <t>14:31:14</t>
  </si>
  <si>
    <t>14:33:22</t>
  </si>
  <si>
    <t>14:35:25</t>
  </si>
  <si>
    <t>14:37:03</t>
  </si>
  <si>
    <t>14:38:05</t>
  </si>
  <si>
    <t>14:40:09</t>
  </si>
  <si>
    <t>14:44:16</t>
  </si>
  <si>
    <t>14:47:27</t>
  </si>
  <si>
    <t>14:48:02</t>
  </si>
  <si>
    <t>14:50:23</t>
  </si>
  <si>
    <t>14:53:00</t>
  </si>
  <si>
    <t>14:53:04</t>
  </si>
  <si>
    <t>14:55:08</t>
  </si>
  <si>
    <t>15:01:09</t>
  </si>
  <si>
    <t>15:02:05</t>
  </si>
  <si>
    <t>15:03:28</t>
  </si>
  <si>
    <t>15:06:23</t>
  </si>
  <si>
    <t>15:07:05</t>
  </si>
  <si>
    <t>15:09:30</t>
  </si>
  <si>
    <t>15:09:56</t>
  </si>
  <si>
    <t>15:09:57</t>
  </si>
  <si>
    <t>15:12:44</t>
  </si>
  <si>
    <t>15:12:51</t>
  </si>
  <si>
    <t>15:14:08</t>
  </si>
  <si>
    <t>15:15:02</t>
  </si>
  <si>
    <t>15:20:04</t>
  </si>
  <si>
    <t>15:22:42</t>
  </si>
  <si>
    <t>15:26:49</t>
  </si>
  <si>
    <t>15:29:01</t>
  </si>
  <si>
    <t>15:29:02</t>
  </si>
  <si>
    <t>15:31:45</t>
  </si>
  <si>
    <t>15:34:00</t>
  </si>
  <si>
    <t>15:34:14</t>
  </si>
  <si>
    <t>15:34:15</t>
  </si>
  <si>
    <t>15:36:10</t>
  </si>
  <si>
    <t>15:38:11</t>
  </si>
  <si>
    <t>15:40:07</t>
  </si>
  <si>
    <t>15:42:07</t>
  </si>
  <si>
    <t>15:43:21</t>
  </si>
  <si>
    <t>15:43:26</t>
  </si>
  <si>
    <t>15:43:47</t>
  </si>
  <si>
    <t>15:44:01</t>
  </si>
  <si>
    <t>15:44:02</t>
  </si>
  <si>
    <t>15:46:01</t>
  </si>
  <si>
    <t>15:48:01</t>
  </si>
  <si>
    <t>15:49:26</t>
  </si>
  <si>
    <t>15:51:59</t>
  </si>
  <si>
    <t>15:52:05</t>
  </si>
  <si>
    <t>15:55:43</t>
  </si>
  <si>
    <t>15:55:48</t>
  </si>
  <si>
    <t>15:58:07</t>
  </si>
  <si>
    <t>16:01:03</t>
  </si>
  <si>
    <t>16:03:47</t>
  </si>
  <si>
    <t>16:05:21</t>
  </si>
  <si>
    <t>16:06:34</t>
  </si>
  <si>
    <t>16:06:35</t>
  </si>
  <si>
    <t>16:09:24</t>
  </si>
  <si>
    <t>16:09:30</t>
  </si>
  <si>
    <t>16:11:14</t>
  </si>
  <si>
    <t>16:11:25</t>
  </si>
  <si>
    <t>16:12:54</t>
  </si>
  <si>
    <t>16:13:32</t>
  </si>
  <si>
    <t>16:14:50</t>
  </si>
  <si>
    <t>16:15:08</t>
  </si>
  <si>
    <t>16:17:31</t>
  </si>
  <si>
    <t>16:17:39</t>
  </si>
  <si>
    <t>16:17:56</t>
  </si>
  <si>
    <t>16:18:04</t>
  </si>
  <si>
    <t>16:18:45</t>
  </si>
  <si>
    <t>16:18:56</t>
  </si>
  <si>
    <t>16:19:11</t>
  </si>
  <si>
    <t>16:20:01</t>
  </si>
  <si>
    <t>16:20:16</t>
  </si>
  <si>
    <t>16:20:42</t>
  </si>
  <si>
    <t>16:22:06</t>
  </si>
  <si>
    <t>16:24:00</t>
  </si>
  <si>
    <t>16:24:07</t>
  </si>
  <si>
    <t>16:25:51</t>
  </si>
  <si>
    <t>16:26:07</t>
  </si>
  <si>
    <t>16:27:06</t>
  </si>
  <si>
    <t>16:27:09</t>
  </si>
  <si>
    <t>16:28:07</t>
  </si>
  <si>
    <t>08:11:38</t>
  </si>
  <si>
    <t>08:14:36</t>
  </si>
  <si>
    <t>08:16:20</t>
  </si>
  <si>
    <t>08:17:53</t>
  </si>
  <si>
    <t>08:18:26</t>
  </si>
  <si>
    <t>08:18:29</t>
  </si>
  <si>
    <t>08:19:40</t>
  </si>
  <si>
    <t>08:21:26</t>
  </si>
  <si>
    <t>08:23:07</t>
  </si>
  <si>
    <t>08:27:10</t>
  </si>
  <si>
    <t>08:28:15</t>
  </si>
  <si>
    <t>08:37:02</t>
  </si>
  <si>
    <t>08:42:05</t>
  </si>
  <si>
    <t>08:46:19</t>
  </si>
  <si>
    <t>08:51:59</t>
  </si>
  <si>
    <t>08:57:48</t>
  </si>
  <si>
    <t>08:59:33</t>
  </si>
  <si>
    <t>09:07:22</t>
  </si>
  <si>
    <t>09:07:49</t>
  </si>
  <si>
    <t>09:08:02</t>
  </si>
  <si>
    <t>09:11:38</t>
  </si>
  <si>
    <t>09:17:15</t>
  </si>
  <si>
    <t>09:23:17</t>
  </si>
  <si>
    <t>09:25:09</t>
  </si>
  <si>
    <t>09:34:59</t>
  </si>
  <si>
    <t>09:39:13</t>
  </si>
  <si>
    <t>09:44:55</t>
  </si>
  <si>
    <t>09:45:36</t>
  </si>
  <si>
    <t>09:51:15</t>
  </si>
  <si>
    <t>09:51:48</t>
  </si>
  <si>
    <t>09:54:00</t>
  </si>
  <si>
    <t>10:01:06</t>
  </si>
  <si>
    <t>10:08:37</t>
  </si>
  <si>
    <t>10:14:29</t>
  </si>
  <si>
    <t>10:14:32</t>
  </si>
  <si>
    <t>10:19:33</t>
  </si>
  <si>
    <t>10:20:07</t>
  </si>
  <si>
    <t>10:33:25</t>
  </si>
  <si>
    <t>10:33:29</t>
  </si>
  <si>
    <t>10:40:11</t>
  </si>
  <si>
    <t>10:40:17</t>
  </si>
  <si>
    <t>10:48:30</t>
  </si>
  <si>
    <t>10:48:34</t>
  </si>
  <si>
    <t>10:51:07</t>
  </si>
  <si>
    <t>10:57:50</t>
  </si>
  <si>
    <t>10:57:55</t>
  </si>
  <si>
    <t>10:58:16</t>
  </si>
  <si>
    <t>11:02:54</t>
  </si>
  <si>
    <t>11:04:33</t>
  </si>
  <si>
    <t>11:10:01</t>
  </si>
  <si>
    <t>11:10:23</t>
  </si>
  <si>
    <t>11:10:59</t>
  </si>
  <si>
    <t>11:12:10</t>
  </si>
  <si>
    <t>11:20:30</t>
  </si>
  <si>
    <t>11:25:15</t>
  </si>
  <si>
    <t>11:33:01</t>
  </si>
  <si>
    <t>11:40:10</t>
  </si>
  <si>
    <t>11:45:28</t>
  </si>
  <si>
    <t>11:53:14</t>
  </si>
  <si>
    <t>11:56:03</t>
  </si>
  <si>
    <t>12:01:02</t>
  </si>
  <si>
    <t>12:08:53</t>
  </si>
  <si>
    <t>12:16:51</t>
  </si>
  <si>
    <t>12:24:41</t>
  </si>
  <si>
    <t>12:26:03</t>
  </si>
  <si>
    <t>12:30:14</t>
  </si>
  <si>
    <t>12:34:35</t>
  </si>
  <si>
    <t>12:43:36</t>
  </si>
  <si>
    <t>12:43:37</t>
  </si>
  <si>
    <t>12:44:48</t>
  </si>
  <si>
    <t>12:51:29</t>
  </si>
  <si>
    <t>12:58:57</t>
  </si>
  <si>
    <t>12:59:33</t>
  </si>
  <si>
    <t>13:01:54</t>
  </si>
  <si>
    <t>13:07:05</t>
  </si>
  <si>
    <t>13:07:40</t>
  </si>
  <si>
    <t>13:09:06</t>
  </si>
  <si>
    <t>13:15:49</t>
  </si>
  <si>
    <t>13:20:07</t>
  </si>
  <si>
    <t>13:24:21</t>
  </si>
  <si>
    <t>13:29:21</t>
  </si>
  <si>
    <t>13:30:35</t>
  </si>
  <si>
    <t>13:31:45</t>
  </si>
  <si>
    <t>13:39:21</t>
  </si>
  <si>
    <t>13:40:14</t>
  </si>
  <si>
    <t>13:43:09</t>
  </si>
  <si>
    <t>13:55:19</t>
  </si>
  <si>
    <t>13:55:20</t>
  </si>
  <si>
    <t>13:55:43</t>
  </si>
  <si>
    <t>13:56:10</t>
  </si>
  <si>
    <t>13:58:53</t>
  </si>
  <si>
    <t>14:10:30</t>
  </si>
  <si>
    <t>14:10:53</t>
  </si>
  <si>
    <t>14:18:55</t>
  </si>
  <si>
    <t>14:24:59</t>
  </si>
  <si>
    <t>14:25:00</t>
  </si>
  <si>
    <t>14:27:37</t>
  </si>
  <si>
    <t>14:27:45</t>
  </si>
  <si>
    <t>14:29:43</t>
  </si>
  <si>
    <t>14:31:08</t>
  </si>
  <si>
    <t>14:33:53</t>
  </si>
  <si>
    <t>14:35:10</t>
  </si>
  <si>
    <t>14:37:07</t>
  </si>
  <si>
    <t>14:42:02</t>
  </si>
  <si>
    <t>14:46:41</t>
  </si>
  <si>
    <t>14:48:42</t>
  </si>
  <si>
    <t>14:50:01</t>
  </si>
  <si>
    <t>14:52:46</t>
  </si>
  <si>
    <t>14:55:45</t>
  </si>
  <si>
    <t>14:56:02</t>
  </si>
  <si>
    <t>14:59:12</t>
  </si>
  <si>
    <t>15:00:54</t>
  </si>
  <si>
    <t>15:01:51</t>
  </si>
  <si>
    <t>15:02:09</t>
  </si>
  <si>
    <t>15:05:35</t>
  </si>
  <si>
    <t>15:06:04</t>
  </si>
  <si>
    <t>15:07:22</t>
  </si>
  <si>
    <t>15:09:04</t>
  </si>
  <si>
    <t>15:15:10</t>
  </si>
  <si>
    <t>15:16:11</t>
  </si>
  <si>
    <t>15:18:13</t>
  </si>
  <si>
    <t>15:25:07</t>
  </si>
  <si>
    <t>15:29:05</t>
  </si>
  <si>
    <t>15:36:23</t>
  </si>
  <si>
    <t>15:39:55</t>
  </si>
  <si>
    <t>15:48:21</t>
  </si>
  <si>
    <t>15:53:34</t>
  </si>
  <si>
    <t>15:53:35</t>
  </si>
  <si>
    <t>15:53:37</t>
  </si>
  <si>
    <t>15:54:36</t>
  </si>
  <si>
    <t>15:54:40</t>
  </si>
  <si>
    <t>15:55:27</t>
  </si>
  <si>
    <t>15:56:59</t>
  </si>
  <si>
    <t>15:58:00</t>
  </si>
  <si>
    <t>16:01:38</t>
  </si>
  <si>
    <t>16:06:45</t>
  </si>
  <si>
    <t>16:07:14</t>
  </si>
  <si>
    <t>16:09:07</t>
  </si>
  <si>
    <t>16:12:58</t>
  </si>
  <si>
    <t>16:13:03</t>
  </si>
  <si>
    <t>16:16:56</t>
  </si>
  <si>
    <t>16:19:46</t>
  </si>
  <si>
    <t>16:22:17</t>
  </si>
  <si>
    <t>16:24:09</t>
  </si>
  <si>
    <t>16:24:39</t>
  </si>
  <si>
    <t>08:12:16</t>
  </si>
  <si>
    <t>08:15:00</t>
  </si>
  <si>
    <t>08:15:01</t>
  </si>
  <si>
    <t>08:17:45</t>
  </si>
  <si>
    <t>08:17:48</t>
  </si>
  <si>
    <t>08:21:06</t>
  </si>
  <si>
    <t>08:21:16</t>
  </si>
  <si>
    <t>08:21:41</t>
  </si>
  <si>
    <t>08:26:53</t>
  </si>
  <si>
    <t>08:28:25</t>
  </si>
  <si>
    <t>08:28:51</t>
  </si>
  <si>
    <t>08:29:41</t>
  </si>
  <si>
    <t>08:30:18</t>
  </si>
  <si>
    <t>08:39:17</t>
  </si>
  <si>
    <t>08:45:38</t>
  </si>
  <si>
    <t>08:46:04</t>
  </si>
  <si>
    <t>08:48:30</t>
  </si>
  <si>
    <t>08:57:17</t>
  </si>
  <si>
    <t>08:57:18</t>
  </si>
  <si>
    <t>08:57:22</t>
  </si>
  <si>
    <t>09:00:14</t>
  </si>
  <si>
    <t>09:03:38</t>
  </si>
  <si>
    <t>09:10:46</t>
  </si>
  <si>
    <t>09:11:23</t>
  </si>
  <si>
    <t>09:11:37</t>
  </si>
  <si>
    <t>09:12:47</t>
  </si>
  <si>
    <t>09:16:22</t>
  </si>
  <si>
    <t>09:16:24</t>
  </si>
  <si>
    <t>09:23:09</t>
  </si>
  <si>
    <t>09:24:21</t>
  </si>
  <si>
    <t>09:24:41</t>
  </si>
  <si>
    <t>09:30:15</t>
  </si>
  <si>
    <t>09:32:36</t>
  </si>
  <si>
    <t>09:33:20</t>
  </si>
  <si>
    <t>09:36:06</t>
  </si>
  <si>
    <t>09:40:35</t>
  </si>
  <si>
    <t>09:44:12</t>
  </si>
  <si>
    <t>09:44:21</t>
  </si>
  <si>
    <t>09:48:03</t>
  </si>
  <si>
    <t>09:55:00</t>
  </si>
  <si>
    <t>09:55:36</t>
  </si>
  <si>
    <t>09:56:57</t>
  </si>
  <si>
    <t>09:58:16</t>
  </si>
  <si>
    <t>10:03:45</t>
  </si>
  <si>
    <t>10:04:46</t>
  </si>
  <si>
    <t>10:04:47</t>
  </si>
  <si>
    <t>10:07:12</t>
  </si>
  <si>
    <t>10:07:33</t>
  </si>
  <si>
    <t>10:08:00</t>
  </si>
  <si>
    <t>10:08:35</t>
  </si>
  <si>
    <t>10:13:55</t>
  </si>
  <si>
    <t>10:20:11</t>
  </si>
  <si>
    <t>10:25:04</t>
  </si>
  <si>
    <t>10:31:44</t>
  </si>
  <si>
    <t>10:36:17</t>
  </si>
  <si>
    <t>10:36:20</t>
  </si>
  <si>
    <t>10:41:15</t>
  </si>
  <si>
    <t>10:46:58</t>
  </si>
  <si>
    <t>10:47:00</t>
  </si>
  <si>
    <t>10:57:44</t>
  </si>
  <si>
    <t>11:02:32</t>
  </si>
  <si>
    <t>11:03:04</t>
  </si>
  <si>
    <t>11:08:29</t>
  </si>
  <si>
    <t>11:25:20</t>
  </si>
  <si>
    <t>11:30:19</t>
  </si>
  <si>
    <t>11:34:11</t>
  </si>
  <si>
    <t>11:35:37</t>
  </si>
  <si>
    <t>11:36:04</t>
  </si>
  <si>
    <t>11:41:08</t>
  </si>
  <si>
    <t>11:41:10</t>
  </si>
  <si>
    <t>11:53:04</t>
  </si>
  <si>
    <t>11:53:11</t>
  </si>
  <si>
    <t>11:54:32</t>
  </si>
  <si>
    <t>11:57:18</t>
  </si>
  <si>
    <t>11:58:23</t>
  </si>
  <si>
    <t>12:05:07</t>
  </si>
  <si>
    <t>12:05:12</t>
  </si>
  <si>
    <t>12:13:54</t>
  </si>
  <si>
    <t>12:14:06</t>
  </si>
  <si>
    <t>12:18:08</t>
  </si>
  <si>
    <t>12:26:49</t>
  </si>
  <si>
    <t>12:29:58</t>
  </si>
  <si>
    <t>12:32:21</t>
  </si>
  <si>
    <t>12:33:01</t>
  </si>
  <si>
    <t>12:33:04</t>
  </si>
  <si>
    <t>12:44:19</t>
  </si>
  <si>
    <t>12:44:28</t>
  </si>
  <si>
    <t>12:46:12</t>
  </si>
  <si>
    <t>12:51:15</t>
  </si>
  <si>
    <t>12:58:45</t>
  </si>
  <si>
    <t>13:02:08</t>
  </si>
  <si>
    <t>13:06:24</t>
  </si>
  <si>
    <t>13:14:01</t>
  </si>
  <si>
    <t>13:14:03</t>
  </si>
  <si>
    <t>13:18:21</t>
  </si>
  <si>
    <t>13:25:03</t>
  </si>
  <si>
    <t>13:30:15</t>
  </si>
  <si>
    <t>13:30:19</t>
  </si>
  <si>
    <t>13:39:06</t>
  </si>
  <si>
    <t>13:39:18</t>
  </si>
  <si>
    <t>13:42:11</t>
  </si>
  <si>
    <t>13:46:27</t>
  </si>
  <si>
    <t>13:56:36</t>
  </si>
  <si>
    <t>13:56:48</t>
  </si>
  <si>
    <t>14:03:40</t>
  </si>
  <si>
    <t>14:03:41</t>
  </si>
  <si>
    <t>14:10:20</t>
  </si>
  <si>
    <t>14:21:32</t>
  </si>
  <si>
    <t>14:23:02</t>
  </si>
  <si>
    <t>14:23:15</t>
  </si>
  <si>
    <t>14:26:25</t>
  </si>
  <si>
    <t>14:30:05</t>
  </si>
  <si>
    <t>14:30:06</t>
  </si>
  <si>
    <t>14:30:07</t>
  </si>
  <si>
    <t>14:32:30</t>
  </si>
  <si>
    <t>14:34:02</t>
  </si>
  <si>
    <t>14:38:13</t>
  </si>
  <si>
    <t>14:40:31</t>
  </si>
  <si>
    <t>14:40:32</t>
  </si>
  <si>
    <t>14:43:05</t>
  </si>
  <si>
    <t>14:46:36</t>
  </si>
  <si>
    <t>14:48:21</t>
  </si>
  <si>
    <t>14:48:31</t>
  </si>
  <si>
    <t>14:51:21</t>
  </si>
  <si>
    <t>14:51:29</t>
  </si>
  <si>
    <t>14:53:52</t>
  </si>
  <si>
    <t>14:54:01</t>
  </si>
  <si>
    <t>14:56:24</t>
  </si>
  <si>
    <t>14:59:24</t>
  </si>
  <si>
    <t>14:59:25</t>
  </si>
  <si>
    <t>14:59:37</t>
  </si>
  <si>
    <t>15:06:24</t>
  </si>
  <si>
    <t>15:07:14</t>
  </si>
  <si>
    <t>15:07:15</t>
  </si>
  <si>
    <t>15:10:49</t>
  </si>
  <si>
    <t>15:11:48</t>
  </si>
  <si>
    <t>15:13:29</t>
  </si>
  <si>
    <t>15:15:05</t>
  </si>
  <si>
    <t>15:18:04</t>
  </si>
  <si>
    <t>15:22:02</t>
  </si>
  <si>
    <t>15:25:02</t>
  </si>
  <si>
    <t>15:25:12</t>
  </si>
  <si>
    <t>15:29:11</t>
  </si>
  <si>
    <t>15:38:08</t>
  </si>
  <si>
    <t>15:38:13</t>
  </si>
  <si>
    <t>15:40:08</t>
  </si>
  <si>
    <t>15:43:42</t>
  </si>
  <si>
    <t>15:44:08</t>
  </si>
  <si>
    <t>15:47:05</t>
  </si>
  <si>
    <t>15:47:21</t>
  </si>
  <si>
    <t>15:49:18</t>
  </si>
  <si>
    <t>15:54:00</t>
  </si>
  <si>
    <t>15:57:11</t>
  </si>
  <si>
    <t>15:57:12</t>
  </si>
  <si>
    <t>16:00:07</t>
  </si>
  <si>
    <t>16:02:20</t>
  </si>
  <si>
    <t>16:03:00</t>
  </si>
  <si>
    <t>16:03:05</t>
  </si>
  <si>
    <t>16:06:07</t>
  </si>
  <si>
    <t>16:10:17</t>
  </si>
  <si>
    <t>16:12:07</t>
  </si>
  <si>
    <t>16:12:29</t>
  </si>
  <si>
    <t>16:15:34</t>
  </si>
  <si>
    <t>16:15:39</t>
  </si>
  <si>
    <t>16:18:22</t>
  </si>
  <si>
    <t>16:20:27</t>
  </si>
  <si>
    <t>16:21:03</t>
  </si>
  <si>
    <t>16:23:01</t>
  </si>
  <si>
    <t>08:04:57</t>
  </si>
  <si>
    <t>08:05:04</t>
  </si>
  <si>
    <t>08:06:31</t>
  </si>
  <si>
    <t>08:09:53</t>
  </si>
  <si>
    <t>08:10:00</t>
  </si>
  <si>
    <t>08:16:17</t>
  </si>
  <si>
    <t>08:22:42</t>
  </si>
  <si>
    <t>08:25:00</t>
  </si>
  <si>
    <t>08:30:05</t>
  </si>
  <si>
    <t>08:33:53</t>
  </si>
  <si>
    <t>08:35:15</t>
  </si>
  <si>
    <t>08:37:29</t>
  </si>
  <si>
    <t>08:41:04</t>
  </si>
  <si>
    <t>08:41:08</t>
  </si>
  <si>
    <t>08:45:25</t>
  </si>
  <si>
    <t>08:50:04</t>
  </si>
  <si>
    <t>08:55:55</t>
  </si>
  <si>
    <t>09:06:52</t>
  </si>
  <si>
    <t>09:06:53</t>
  </si>
  <si>
    <t>09:06:55</t>
  </si>
  <si>
    <t>09:07:02</t>
  </si>
  <si>
    <t>09:07:03</t>
  </si>
  <si>
    <t>09:11:13</t>
  </si>
  <si>
    <t>09:21:04</t>
  </si>
  <si>
    <t>09:23:43</t>
  </si>
  <si>
    <t>09:29:20</t>
  </si>
  <si>
    <t>09:29:30</t>
  </si>
  <si>
    <t>09:29:45</t>
  </si>
  <si>
    <t>09:40:02</t>
  </si>
  <si>
    <t>09:43:16</t>
  </si>
  <si>
    <t>09:51:56</t>
  </si>
  <si>
    <t>09:53:35</t>
  </si>
  <si>
    <t>10:01:56</t>
  </si>
  <si>
    <t>10:07:28</t>
  </si>
  <si>
    <t>10:11:09</t>
  </si>
  <si>
    <t>10:19:32</t>
  </si>
  <si>
    <t>10:25:29</t>
  </si>
  <si>
    <t>10:25:30</t>
  </si>
  <si>
    <t>10:32:08</t>
  </si>
  <si>
    <t>10:32:13</t>
  </si>
  <si>
    <t>10:35:02</t>
  </si>
  <si>
    <t>10:35:14</t>
  </si>
  <si>
    <t>10:35:21</t>
  </si>
  <si>
    <t>10:39:14</t>
  </si>
  <si>
    <t>10:39:15</t>
  </si>
  <si>
    <t>10:45:52</t>
  </si>
  <si>
    <t>10:53:00</t>
  </si>
  <si>
    <t>10:53:13</t>
  </si>
  <si>
    <t>10:56:33</t>
  </si>
  <si>
    <t>10:58:53</t>
  </si>
  <si>
    <t>11:02:17</t>
  </si>
  <si>
    <t>11:10:33</t>
  </si>
  <si>
    <t>11:10:42</t>
  </si>
  <si>
    <t>11:16:21</t>
  </si>
  <si>
    <t>11:16:36</t>
  </si>
  <si>
    <t>11:22:45</t>
  </si>
  <si>
    <t>11:31:05</t>
  </si>
  <si>
    <t>11:35:01</t>
  </si>
  <si>
    <t>11:35:15</t>
  </si>
  <si>
    <t>11:35:18</t>
  </si>
  <si>
    <t>11:35:29</t>
  </si>
  <si>
    <t>11:36:09</t>
  </si>
  <si>
    <t>11:41:03</t>
  </si>
  <si>
    <t>11:50:40</t>
  </si>
  <si>
    <t>11:50:42</t>
  </si>
  <si>
    <t>11:55:03</t>
  </si>
  <si>
    <t>11:55:28</t>
  </si>
  <si>
    <t>12:02:23</t>
  </si>
  <si>
    <t>12:09:13</t>
  </si>
  <si>
    <t>12:11:50</t>
  </si>
  <si>
    <t>12:12:34</t>
  </si>
  <si>
    <t>12:19:09</t>
  </si>
  <si>
    <t>12:20:06</t>
  </si>
  <si>
    <t>12:27:24</t>
  </si>
  <si>
    <t>12:31:40</t>
  </si>
  <si>
    <t>12:36:27</t>
  </si>
  <si>
    <t>12:44:10</t>
  </si>
  <si>
    <t>12:48:17</t>
  </si>
  <si>
    <t>12:48:20</t>
  </si>
  <si>
    <t>12:54:34</t>
  </si>
  <si>
    <t>12:55:02</t>
  </si>
  <si>
    <t>13:00:08</t>
  </si>
  <si>
    <t>13:06:11</t>
  </si>
  <si>
    <t>13:07:01</t>
  </si>
  <si>
    <t>13:12:41</t>
  </si>
  <si>
    <t>13:22:27</t>
  </si>
  <si>
    <t>13:22:28</t>
  </si>
  <si>
    <t>13:27:20</t>
  </si>
  <si>
    <t>13:35:09</t>
  </si>
  <si>
    <t>13:41:49</t>
  </si>
  <si>
    <t>13:43:00</t>
  </si>
  <si>
    <t>13:48:08</t>
  </si>
  <si>
    <t>13:52:36</t>
  </si>
  <si>
    <t>13:58:19</t>
  </si>
  <si>
    <t>14:10:35</t>
  </si>
  <si>
    <t>14:10:39</t>
  </si>
  <si>
    <t>14:12:35</t>
  </si>
  <si>
    <t>14:13:50</t>
  </si>
  <si>
    <t>14:18:53</t>
  </si>
  <si>
    <t>14:22:46</t>
  </si>
  <si>
    <t>14:22:52</t>
  </si>
  <si>
    <t>14:25:02</t>
  </si>
  <si>
    <t>14:30:10</t>
  </si>
  <si>
    <t>14:31:59</t>
  </si>
  <si>
    <t>14:33:57</t>
  </si>
  <si>
    <t>14:35:04</t>
  </si>
  <si>
    <t>14:38:43</t>
  </si>
  <si>
    <t>14:41:00</t>
  </si>
  <si>
    <t>14:41:03</t>
  </si>
  <si>
    <t>14:43:40</t>
  </si>
  <si>
    <t>14:46:28</t>
  </si>
  <si>
    <t>14:46:35</t>
  </si>
  <si>
    <t>14:48:50</t>
  </si>
  <si>
    <t>14:50:11</t>
  </si>
  <si>
    <t>14:50:16</t>
  </si>
  <si>
    <t>14:53:28</t>
  </si>
  <si>
    <t>14:55:06</t>
  </si>
  <si>
    <t>14:56:27</t>
  </si>
  <si>
    <t>15:01:24</t>
  </si>
  <si>
    <t>15:01:47</t>
  </si>
  <si>
    <t>15:01:50</t>
  </si>
  <si>
    <t>15:03:17</t>
  </si>
  <si>
    <t>15:06:44</t>
  </si>
  <si>
    <t>15:07:37</t>
  </si>
  <si>
    <t>15:09:43</t>
  </si>
  <si>
    <t>15:09:47</t>
  </si>
  <si>
    <t>15:13:54</t>
  </si>
  <si>
    <t>15:15:11</t>
  </si>
  <si>
    <t>15:18:24</t>
  </si>
  <si>
    <t>15:19:32</t>
  </si>
  <si>
    <t>15:24:03</t>
  </si>
  <si>
    <t>15:24:49</t>
  </si>
  <si>
    <t>15:25:26</t>
  </si>
  <si>
    <t>15:29:49</t>
  </si>
  <si>
    <t>15:33:04</t>
  </si>
  <si>
    <t>15:36:05</t>
  </si>
  <si>
    <t>15:36:06</t>
  </si>
  <si>
    <t>15:36:07</t>
  </si>
  <si>
    <t>15:37:07</t>
  </si>
  <si>
    <t>15:37:46</t>
  </si>
  <si>
    <t>15:40:43</t>
  </si>
  <si>
    <t>15:42:16</t>
  </si>
  <si>
    <t>15:45:21</t>
  </si>
  <si>
    <t>15:47:06</t>
  </si>
  <si>
    <t>15:47:07</t>
  </si>
  <si>
    <t>15:47:18</t>
  </si>
  <si>
    <t>15:49:03</t>
  </si>
  <si>
    <t>15:50:42</t>
  </si>
  <si>
    <t>15:51:07</t>
  </si>
  <si>
    <t>15:51:13</t>
  </si>
  <si>
    <t>15:51:41</t>
  </si>
  <si>
    <t>15:53:09</t>
  </si>
  <si>
    <t>15:54:26</t>
  </si>
  <si>
    <t>15:54:34</t>
  </si>
  <si>
    <t>15:55:23</t>
  </si>
  <si>
    <t>15:56:38</t>
  </si>
  <si>
    <t>15:56:41</t>
  </si>
  <si>
    <t>15:56:42</t>
  </si>
  <si>
    <t>15:56:46</t>
  </si>
  <si>
    <t>15:59:18</t>
  </si>
  <si>
    <t>15:59:37</t>
  </si>
  <si>
    <t>15:59:40</t>
  </si>
  <si>
    <t>16:02:39</t>
  </si>
  <si>
    <t>16:03:18</t>
  </si>
  <si>
    <t>16:03:28</t>
  </si>
  <si>
    <t>16:03:58</t>
  </si>
  <si>
    <t>16:04:46</t>
  </si>
  <si>
    <t>16:04:47</t>
  </si>
  <si>
    <t>16:06:59</t>
  </si>
  <si>
    <t>16:07:35</t>
  </si>
  <si>
    <t>16:08:13</t>
  </si>
  <si>
    <t>16:09:02</t>
  </si>
  <si>
    <t>16:09:18</t>
  </si>
  <si>
    <t>16:14:43</t>
  </si>
  <si>
    <t>16:14:46</t>
  </si>
  <si>
    <t>16:15:11</t>
  </si>
  <si>
    <t>16:15:53</t>
  </si>
  <si>
    <t>16:15:54</t>
  </si>
  <si>
    <t>16:16:41</t>
  </si>
  <si>
    <t>16:19:08</t>
  </si>
  <si>
    <t>16:19:16</t>
  </si>
  <si>
    <t>16:19:30</t>
  </si>
  <si>
    <t>16:19:51</t>
  </si>
  <si>
    <t>16:20:13</t>
  </si>
  <si>
    <t>16:20:17</t>
  </si>
  <si>
    <t>16:21:10</t>
  </si>
  <si>
    <t>16:21:15</t>
  </si>
  <si>
    <t>16:21:18</t>
  </si>
  <si>
    <t>16:23:03</t>
  </si>
  <si>
    <t>16:23:15</t>
  </si>
  <si>
    <t>16:23:45</t>
  </si>
  <si>
    <t>March 5 - March 11, 2020</t>
  </si>
  <si>
    <t>08:02:04</t>
  </si>
  <si>
    <t>08:04:10</t>
  </si>
  <si>
    <t>08:10:35</t>
  </si>
  <si>
    <t>08:11:51</t>
  </si>
  <si>
    <t>08:11:54</t>
  </si>
  <si>
    <t>08:12:33</t>
  </si>
  <si>
    <t>08:16:08</t>
  </si>
  <si>
    <t>08:18:20</t>
  </si>
  <si>
    <t>08:22:15</t>
  </si>
  <si>
    <t>08:27:04</t>
  </si>
  <si>
    <t>08:31:34</t>
  </si>
  <si>
    <t>08:31:38</t>
  </si>
  <si>
    <t>08:35:20</t>
  </si>
  <si>
    <t>08:37:08</t>
  </si>
  <si>
    <t>08:38:02</t>
  </si>
  <si>
    <t>08:47:01</t>
  </si>
  <si>
    <t>08:48:22</t>
  </si>
  <si>
    <t>08:50:41</t>
  </si>
  <si>
    <t>08:56:46</t>
  </si>
  <si>
    <t>08:56:50</t>
  </si>
  <si>
    <t>08:59:08</t>
  </si>
  <si>
    <t>09:04:02</t>
  </si>
  <si>
    <t>09:04:44</t>
  </si>
  <si>
    <t>09:05:44</t>
  </si>
  <si>
    <t>09:08:54</t>
  </si>
  <si>
    <t>09:09:31</t>
  </si>
  <si>
    <t>09:09:49</t>
  </si>
  <si>
    <t>09:16:11</t>
  </si>
  <si>
    <t>09:16:26</t>
  </si>
  <si>
    <t>09:19:22</t>
  </si>
  <si>
    <t>09:20:06</t>
  </si>
  <si>
    <t>09:27:17</t>
  </si>
  <si>
    <t>09:33:44</t>
  </si>
  <si>
    <t>09:35:22</t>
  </si>
  <si>
    <t>09:38:08</t>
  </si>
  <si>
    <t>09:39:12</t>
  </si>
  <si>
    <t>09:41:17</t>
  </si>
  <si>
    <t>09:42:53</t>
  </si>
  <si>
    <t>09:52:16</t>
  </si>
  <si>
    <t>09:57:20</t>
  </si>
  <si>
    <t>09:58:37</t>
  </si>
  <si>
    <t>09:59:34</t>
  </si>
  <si>
    <t>10:07:57</t>
  </si>
  <si>
    <t>10:08:16</t>
  </si>
  <si>
    <t>10:10:09</t>
  </si>
  <si>
    <t>10:12:28</t>
  </si>
  <si>
    <t>10:14:34</t>
  </si>
  <si>
    <t>10:19:15</t>
  </si>
  <si>
    <t>10:27:52</t>
  </si>
  <si>
    <t>10:28:02</t>
  </si>
  <si>
    <t>10:28:56</t>
  </si>
  <si>
    <t>10:32:53</t>
  </si>
  <si>
    <t>10:35:15</t>
  </si>
  <si>
    <t>10:37:13</t>
  </si>
  <si>
    <t>10:42:46</t>
  </si>
  <si>
    <t>10:48:07</t>
  </si>
  <si>
    <t>10:50:06</t>
  </si>
  <si>
    <t>10:52:34</t>
  </si>
  <si>
    <t>10:54:41</t>
  </si>
  <si>
    <t>10:59:49</t>
  </si>
  <si>
    <t>11:00:18</t>
  </si>
  <si>
    <t>11:04:12</t>
  </si>
  <si>
    <t>11:08:11</t>
  </si>
  <si>
    <t>11:08:52</t>
  </si>
  <si>
    <t>11:17:17</t>
  </si>
  <si>
    <t>11:19:06</t>
  </si>
  <si>
    <t>11:24:03</t>
  </si>
  <si>
    <t>11:28:48</t>
  </si>
  <si>
    <t>11:34:53</t>
  </si>
  <si>
    <t>11:47:46</t>
  </si>
  <si>
    <t>11:48:56</t>
  </si>
  <si>
    <t>11:52:37</t>
  </si>
  <si>
    <t>11:52:46</t>
  </si>
  <si>
    <t>11:56:17</t>
  </si>
  <si>
    <t>12:00:54</t>
  </si>
  <si>
    <t>12:01:22</t>
  </si>
  <si>
    <t>12:08:48</t>
  </si>
  <si>
    <t>12:09:55</t>
  </si>
  <si>
    <t>12:17:01</t>
  </si>
  <si>
    <t>12:20:23</t>
  </si>
  <si>
    <t>12:20:24</t>
  </si>
  <si>
    <t>12:20:30</t>
  </si>
  <si>
    <t>12:24:05</t>
  </si>
  <si>
    <t>12:25:19</t>
  </si>
  <si>
    <t>12:28:07</t>
  </si>
  <si>
    <t>12:30:34</t>
  </si>
  <si>
    <t>12:30:54</t>
  </si>
  <si>
    <t>12:34:15</t>
  </si>
  <si>
    <t>12:36:16</t>
  </si>
  <si>
    <t>12:49:28</t>
  </si>
  <si>
    <t>12:49:57</t>
  </si>
  <si>
    <t>12:55:46</t>
  </si>
  <si>
    <t>12:55:48</t>
  </si>
  <si>
    <t>12:57:28</t>
  </si>
  <si>
    <t>12:59:19</t>
  </si>
  <si>
    <t>13:02:00</t>
  </si>
  <si>
    <t>13:12:20</t>
  </si>
  <si>
    <t>13:12:21</t>
  </si>
  <si>
    <t>13:13:13</t>
  </si>
  <si>
    <t>13:14:37</t>
  </si>
  <si>
    <t>13:18:28</t>
  </si>
  <si>
    <t>13:19:42</t>
  </si>
  <si>
    <t>13:30:08</t>
  </si>
  <si>
    <t>13:30:20</t>
  </si>
  <si>
    <t>13:33:48</t>
  </si>
  <si>
    <t>13:36:52</t>
  </si>
  <si>
    <t>13:38:44</t>
  </si>
  <si>
    <t>13:41:00</t>
  </si>
  <si>
    <t>13:46:24</t>
  </si>
  <si>
    <t>13:48:18</t>
  </si>
  <si>
    <t>13:48:20</t>
  </si>
  <si>
    <t>13:51:02</t>
  </si>
  <si>
    <t>13:51:10</t>
  </si>
  <si>
    <t>13:56:11</t>
  </si>
  <si>
    <t>14:02:02</t>
  </si>
  <si>
    <t>14:05:23</t>
  </si>
  <si>
    <t>14:12:00</t>
  </si>
  <si>
    <t>14:13:15</t>
  </si>
  <si>
    <t>14:16:31</t>
  </si>
  <si>
    <t>14:17:59</t>
  </si>
  <si>
    <t>14:22:12</t>
  </si>
  <si>
    <t>14:23:10</t>
  </si>
  <si>
    <t>14:28:46</t>
  </si>
  <si>
    <t>14:28:49</t>
  </si>
  <si>
    <t>14:29:00</t>
  </si>
  <si>
    <t>14:29:09</t>
  </si>
  <si>
    <t>14:31:19</t>
  </si>
  <si>
    <t>14:31:22</t>
  </si>
  <si>
    <t>14:32:04</t>
  </si>
  <si>
    <t>14:32:18</t>
  </si>
  <si>
    <t>14:33:41</t>
  </si>
  <si>
    <t>14:33:42</t>
  </si>
  <si>
    <t>14:35:14</t>
  </si>
  <si>
    <t>14:39:08</t>
  </si>
  <si>
    <t>14:40:14</t>
  </si>
  <si>
    <t>14:42:09</t>
  </si>
  <si>
    <t>14:45:05</t>
  </si>
  <si>
    <t>14:46:04</t>
  </si>
  <si>
    <t>14:46:25</t>
  </si>
  <si>
    <t>14:48:04</t>
  </si>
  <si>
    <t>14:49:00</t>
  </si>
  <si>
    <t>14:49:01</t>
  </si>
  <si>
    <t>14:51:20</t>
  </si>
  <si>
    <t>14:54:03</t>
  </si>
  <si>
    <t>14:54:46</t>
  </si>
  <si>
    <t>14:54:47</t>
  </si>
  <si>
    <t>14:55:21</t>
  </si>
  <si>
    <t>14:56:34</t>
  </si>
  <si>
    <t>14:57:13</t>
  </si>
  <si>
    <t>15:00:03</t>
  </si>
  <si>
    <t>15:00:45</t>
  </si>
  <si>
    <t>15:00:49</t>
  </si>
  <si>
    <t>15:02:13</t>
  </si>
  <si>
    <t>15:03:37</t>
  </si>
  <si>
    <t>15:04:25</t>
  </si>
  <si>
    <t>15:05:06</t>
  </si>
  <si>
    <t>15:05:23</t>
  </si>
  <si>
    <t>15:05:28</t>
  </si>
  <si>
    <t>15:09:44</t>
  </si>
  <si>
    <t>15:10:28</t>
  </si>
  <si>
    <t>15:15:14</t>
  </si>
  <si>
    <t>15:16:07</t>
  </si>
  <si>
    <t>15:16:12</t>
  </si>
  <si>
    <t>15:16:24</t>
  </si>
  <si>
    <t>15:18:00</t>
  </si>
  <si>
    <t>15:19:42</t>
  </si>
  <si>
    <t>15:20:20</t>
  </si>
  <si>
    <t>15:20:38</t>
  </si>
  <si>
    <t>15:20:47</t>
  </si>
  <si>
    <t>15:21:08</t>
  </si>
  <si>
    <t>15:24:21</t>
  </si>
  <si>
    <t>15:28:05</t>
  </si>
  <si>
    <t>15:33:29</t>
  </si>
  <si>
    <t>15:33:31</t>
  </si>
  <si>
    <t>15:34:01</t>
  </si>
  <si>
    <t>15:35:07</t>
  </si>
  <si>
    <t>15:36:22</t>
  </si>
  <si>
    <t>15:38:07</t>
  </si>
  <si>
    <t>15:39:58</t>
  </si>
  <si>
    <t>15:42:15</t>
  </si>
  <si>
    <t>15:42:19</t>
  </si>
  <si>
    <t>15:43:18</t>
  </si>
  <si>
    <t>15:43:31</t>
  </si>
  <si>
    <t>15:44:03</t>
  </si>
  <si>
    <t>15:44:51</t>
  </si>
  <si>
    <t>15:45:41</t>
  </si>
  <si>
    <t>15:46:05</t>
  </si>
  <si>
    <t>15:48:41</t>
  </si>
  <si>
    <t>15:48:52</t>
  </si>
  <si>
    <t>15:50:10</t>
  </si>
  <si>
    <t>15:51:21</t>
  </si>
  <si>
    <t>15:54:06</t>
  </si>
  <si>
    <t>15:55:18</t>
  </si>
  <si>
    <t>15:56:30</t>
  </si>
  <si>
    <t>15:58:47</t>
  </si>
  <si>
    <t>15:59:29</t>
  </si>
  <si>
    <t>16:00:08</t>
  </si>
  <si>
    <t>16:01:28</t>
  </si>
  <si>
    <t>16:01:57</t>
  </si>
  <si>
    <t>16:02:36</t>
  </si>
  <si>
    <t>16:02:37</t>
  </si>
  <si>
    <t>16:03:08</t>
  </si>
  <si>
    <t>16:04:36</t>
  </si>
  <si>
    <t>16:04:39</t>
  </si>
  <si>
    <t>16:08:32</t>
  </si>
  <si>
    <t>16:08:59</t>
  </si>
  <si>
    <t>16:09:33</t>
  </si>
  <si>
    <t>16:10:21</t>
  </si>
  <si>
    <t>16:13:30</t>
  </si>
  <si>
    <t>16:13:47</t>
  </si>
  <si>
    <t>16:14:01</t>
  </si>
  <si>
    <t>16:14:04</t>
  </si>
  <si>
    <t>16:14:41</t>
  </si>
  <si>
    <t>16:14:48</t>
  </si>
  <si>
    <t>16:16:34</t>
  </si>
  <si>
    <t>16:17:08</t>
  </si>
  <si>
    <t>16:19:03</t>
  </si>
  <si>
    <t>16:20:08</t>
  </si>
  <si>
    <t>16:20:19</t>
  </si>
  <si>
    <t>16:21:13</t>
  </si>
  <si>
    <t>08:08:09</t>
  </si>
  <si>
    <t>08:08:21</t>
  </si>
  <si>
    <t>08:10:54</t>
  </si>
  <si>
    <t>08:11:31</t>
  </si>
  <si>
    <t>08:15:18</t>
  </si>
  <si>
    <t>08:15:37</t>
  </si>
  <si>
    <t>08:19:50</t>
  </si>
  <si>
    <t>08:22:22</t>
  </si>
  <si>
    <t>08:25:15</t>
  </si>
  <si>
    <t>08:25:20</t>
  </si>
  <si>
    <t>08:26:07</t>
  </si>
  <si>
    <t>08:29:58</t>
  </si>
  <si>
    <t>08:30:37</t>
  </si>
  <si>
    <t>08:33:18</t>
  </si>
  <si>
    <t>08:36:23</t>
  </si>
  <si>
    <t>08:44:21</t>
  </si>
  <si>
    <t>08:45:46</t>
  </si>
  <si>
    <t>08:48:04</t>
  </si>
  <si>
    <t>08:53:46</t>
  </si>
  <si>
    <t>09:06:07</t>
  </si>
  <si>
    <t>09:06:26</t>
  </si>
  <si>
    <t>09:07:00</t>
  </si>
  <si>
    <t>09:07:18</t>
  </si>
  <si>
    <t>09:07:20</t>
  </si>
  <si>
    <t>09:11:14</t>
  </si>
  <si>
    <t>09:15:12</t>
  </si>
  <si>
    <t>09:21:00</t>
  </si>
  <si>
    <t>09:21:01</t>
  </si>
  <si>
    <t>09:24:08</t>
  </si>
  <si>
    <t>09:31:21</t>
  </si>
  <si>
    <t>09:36:05</t>
  </si>
  <si>
    <t>09:38:06</t>
  </si>
  <si>
    <t>09:42:07</t>
  </si>
  <si>
    <t>09:42:08</t>
  </si>
  <si>
    <t>09:43:09</t>
  </si>
  <si>
    <t>09:43:10</t>
  </si>
  <si>
    <t>09:43:12</t>
  </si>
  <si>
    <t>09:45:25</t>
  </si>
  <si>
    <t>09:52:34</t>
  </si>
  <si>
    <t>09:53:43</t>
  </si>
  <si>
    <t>09:55:50</t>
  </si>
  <si>
    <t>09:55:53</t>
  </si>
  <si>
    <t>09:56:45</t>
  </si>
  <si>
    <t>09:56:46</t>
  </si>
  <si>
    <t>09:57:28</t>
  </si>
  <si>
    <t>09:57:44</t>
  </si>
  <si>
    <t>09:59:08</t>
  </si>
  <si>
    <t>10:00:05</t>
  </si>
  <si>
    <t>10:00:06</t>
  </si>
  <si>
    <t>10:00:39</t>
  </si>
  <si>
    <t>10:00:40</t>
  </si>
  <si>
    <t>10:03:01</t>
  </si>
  <si>
    <t>10:06:04</t>
  </si>
  <si>
    <t>10:08:09</t>
  </si>
  <si>
    <t>10:16:04</t>
  </si>
  <si>
    <t>10:16:15</t>
  </si>
  <si>
    <t>10:17:35</t>
  </si>
  <si>
    <t>10:17:53</t>
  </si>
  <si>
    <t>10:17:57</t>
  </si>
  <si>
    <t>10:17:59</t>
  </si>
  <si>
    <t>10:18:06</t>
  </si>
  <si>
    <t>10:18:53</t>
  </si>
  <si>
    <t>10:19:00</t>
  </si>
  <si>
    <t>10:19:02</t>
  </si>
  <si>
    <t>10:20:09</t>
  </si>
  <si>
    <t>10:22:02</t>
  </si>
  <si>
    <t>10:23:28</t>
  </si>
  <si>
    <t>10:24:49</t>
  </si>
  <si>
    <t>10:24:58</t>
  </si>
  <si>
    <t>10:25:53</t>
  </si>
  <si>
    <t>10:26:02</t>
  </si>
  <si>
    <t>10:27:39</t>
  </si>
  <si>
    <t>10:32:18</t>
  </si>
  <si>
    <t>10:35:34</t>
  </si>
  <si>
    <t>10:35:37</t>
  </si>
  <si>
    <t>10:41:29</t>
  </si>
  <si>
    <t>10:49:33</t>
  </si>
  <si>
    <t>10:52:43</t>
  </si>
  <si>
    <t>10:56:00</t>
  </si>
  <si>
    <t>10:56:14</t>
  </si>
  <si>
    <t>11:04:20</t>
  </si>
  <si>
    <t>11:04:22</t>
  </si>
  <si>
    <t>11:08:27</t>
  </si>
  <si>
    <t>11:21:35</t>
  </si>
  <si>
    <t>11:22:35</t>
  </si>
  <si>
    <t>11:33:00</t>
  </si>
  <si>
    <t>11:36:18</t>
  </si>
  <si>
    <t>11:41:26</t>
  </si>
  <si>
    <t>11:41:28</t>
  </si>
  <si>
    <t>11:50:35</t>
  </si>
  <si>
    <t>11:50:36</t>
  </si>
  <si>
    <t>11:56:12</t>
  </si>
  <si>
    <t>11:58:54</t>
  </si>
  <si>
    <t>11:59:19</t>
  </si>
  <si>
    <t>11:59:45</t>
  </si>
  <si>
    <t>12:00:00</t>
  </si>
  <si>
    <t>12:01:03</t>
  </si>
  <si>
    <t>12:01:54</t>
  </si>
  <si>
    <t>12:05:15</t>
  </si>
  <si>
    <t>12:09:34</t>
  </si>
  <si>
    <t>12:09:53</t>
  </si>
  <si>
    <t>12:18:30</t>
  </si>
  <si>
    <t>12:22:00</t>
  </si>
  <si>
    <t>12:26:00</t>
  </si>
  <si>
    <t>12:26:32</t>
  </si>
  <si>
    <t>12:31:10</t>
  </si>
  <si>
    <t>12:31:30</t>
  </si>
  <si>
    <t>12:35:52</t>
  </si>
  <si>
    <t>12:38:00</t>
  </si>
  <si>
    <t>12:43:18</t>
  </si>
  <si>
    <t>12:49:23</t>
  </si>
  <si>
    <t>12:55:18</t>
  </si>
  <si>
    <t>13:03:50</t>
  </si>
  <si>
    <t>13:05:14</t>
  </si>
  <si>
    <t>13:07:24</t>
  </si>
  <si>
    <t>13:07:37</t>
  </si>
  <si>
    <t>13:09:02</t>
  </si>
  <si>
    <t>13:12:51</t>
  </si>
  <si>
    <t>13:12:59</t>
  </si>
  <si>
    <t>13:20:22</t>
  </si>
  <si>
    <t>13:28:33</t>
  </si>
  <si>
    <t>13:34:22</t>
  </si>
  <si>
    <t>13:35:39</t>
  </si>
  <si>
    <t>13:35:42</t>
  </si>
  <si>
    <t>13:40:31</t>
  </si>
  <si>
    <t>13:46:58</t>
  </si>
  <si>
    <t>13:50:06</t>
  </si>
  <si>
    <t>13:50:07</t>
  </si>
  <si>
    <t>13:51:08</t>
  </si>
  <si>
    <t>13:56:28</t>
  </si>
  <si>
    <t>13:57:14</t>
  </si>
  <si>
    <t>14:02:25</t>
  </si>
  <si>
    <t>14:03:22</t>
  </si>
  <si>
    <t>14:03:24</t>
  </si>
  <si>
    <t>14:06:20</t>
  </si>
  <si>
    <t>14:14:28</t>
  </si>
  <si>
    <t>14:14:29</t>
  </si>
  <si>
    <t>14:14:51</t>
  </si>
  <si>
    <t>14:14:57</t>
  </si>
  <si>
    <t>14:19:22</t>
  </si>
  <si>
    <t>14:21:07</t>
  </si>
  <si>
    <t>14:21:25</t>
  </si>
  <si>
    <t>14:21:55</t>
  </si>
  <si>
    <t>14:24:17</t>
  </si>
  <si>
    <t>14:28:09</t>
  </si>
  <si>
    <t>14:34:05</t>
  </si>
  <si>
    <t>14:34:10</t>
  </si>
  <si>
    <t>14:34:20</t>
  </si>
  <si>
    <t>14:36:36</t>
  </si>
  <si>
    <t>14:37:29</t>
  </si>
  <si>
    <t>14:37:43</t>
  </si>
  <si>
    <t>14:38:15</t>
  </si>
  <si>
    <t>14:40:07</t>
  </si>
  <si>
    <t>14:41:13</t>
  </si>
  <si>
    <t>14:43:57</t>
  </si>
  <si>
    <t>14:44:52</t>
  </si>
  <si>
    <t>14:44:54</t>
  </si>
  <si>
    <t>14:46:12</t>
  </si>
  <si>
    <t>14:46:13</t>
  </si>
  <si>
    <t>14:48:52</t>
  </si>
  <si>
    <t>14:50:00</t>
  </si>
  <si>
    <t>14:52:00</t>
  </si>
  <si>
    <t>14:52:49</t>
  </si>
  <si>
    <t>14:53:17</t>
  </si>
  <si>
    <t>14:55:03</t>
  </si>
  <si>
    <t>14:59:23</t>
  </si>
  <si>
    <t>15:01:12</t>
  </si>
  <si>
    <t>15:01:13</t>
  </si>
  <si>
    <t>15:06:18</t>
  </si>
  <si>
    <t>15:06:19</t>
  </si>
  <si>
    <t>15:09:02</t>
  </si>
  <si>
    <t>15:12:14</t>
  </si>
  <si>
    <t>15:12:37</t>
  </si>
  <si>
    <t>15:14:49</t>
  </si>
  <si>
    <t>15:15:13</t>
  </si>
  <si>
    <t>15:15:18</t>
  </si>
  <si>
    <t>15:17:15</t>
  </si>
  <si>
    <t>15:19:15</t>
  </si>
  <si>
    <t>15:25:03</t>
  </si>
  <si>
    <t>15:25:21</t>
  </si>
  <si>
    <t>15:30:00</t>
  </si>
  <si>
    <t>15:33:16</t>
  </si>
  <si>
    <t>15:34:52</t>
  </si>
  <si>
    <t>15:34:57</t>
  </si>
  <si>
    <t>15:37:00</t>
  </si>
  <si>
    <t>15:38:06</t>
  </si>
  <si>
    <t>15:40:15</t>
  </si>
  <si>
    <t>15:45:43</t>
  </si>
  <si>
    <t>15:46:31</t>
  </si>
  <si>
    <t>15:52:15</t>
  </si>
  <si>
    <t>15:52:45</t>
  </si>
  <si>
    <t>15:53:02</t>
  </si>
  <si>
    <t>15:55:52</t>
  </si>
  <si>
    <t>15:58:12</t>
  </si>
  <si>
    <t>16:09:59</t>
  </si>
  <si>
    <t>16:13:29</t>
  </si>
  <si>
    <t>16:13:33</t>
  </si>
  <si>
    <t>16:14:16</t>
  </si>
  <si>
    <t>16:14:18</t>
  </si>
  <si>
    <t>16:14:19</t>
  </si>
  <si>
    <t>16:17:18</t>
  </si>
  <si>
    <t>16:17:47</t>
  </si>
  <si>
    <t>16:18:26</t>
  </si>
  <si>
    <t>16:19:56</t>
  </si>
  <si>
    <t>16:20:28</t>
  </si>
  <si>
    <t>16:21:49</t>
  </si>
  <si>
    <t>16:22:27</t>
  </si>
  <si>
    <t>16:22:39</t>
  </si>
  <si>
    <t>16:25:00</t>
  </si>
  <si>
    <t>16:26:09</t>
  </si>
  <si>
    <t>16:26:41</t>
  </si>
  <si>
    <t>16:26:59</t>
  </si>
  <si>
    <t>16:27:31</t>
  </si>
  <si>
    <t>16:27:55</t>
  </si>
  <si>
    <t>08:24:06</t>
  </si>
  <si>
    <t>08:27:15</t>
  </si>
  <si>
    <t>08:28:19</t>
  </si>
  <si>
    <t>08:30:10</t>
  </si>
  <si>
    <t>08:33:09</t>
  </si>
  <si>
    <t>08:36:09</t>
  </si>
  <si>
    <t>08:36:14</t>
  </si>
  <si>
    <t>08:40:03</t>
  </si>
  <si>
    <t>08:48:25</t>
  </si>
  <si>
    <t>08:49:37</t>
  </si>
  <si>
    <t>08:52:54</t>
  </si>
  <si>
    <t>08:53:17</t>
  </si>
  <si>
    <t>08:53:42</t>
  </si>
  <si>
    <t>08:53:50</t>
  </si>
  <si>
    <t>08:56:22</t>
  </si>
  <si>
    <t>09:01:53</t>
  </si>
  <si>
    <t>09:03:13</t>
  </si>
  <si>
    <t>09:11:07</t>
  </si>
  <si>
    <t>09:19:25</t>
  </si>
  <si>
    <t>09:22:28</t>
  </si>
  <si>
    <t>09:23:23</t>
  </si>
  <si>
    <t>09:29:04</t>
  </si>
  <si>
    <t>09:32:08</t>
  </si>
  <si>
    <t>09:41:26</t>
  </si>
  <si>
    <t>09:43:51</t>
  </si>
  <si>
    <t>09:43:56</t>
  </si>
  <si>
    <t>09:52:12</t>
  </si>
  <si>
    <t>09:53:17</t>
  </si>
  <si>
    <t>09:53:18</t>
  </si>
  <si>
    <t>09:58:56</t>
  </si>
  <si>
    <t>09:59:11</t>
  </si>
  <si>
    <t>09:59:12</t>
  </si>
  <si>
    <t>10:02:29</t>
  </si>
  <si>
    <t>10:13:19</t>
  </si>
  <si>
    <t>10:17:15</t>
  </si>
  <si>
    <t>10:20:05</t>
  </si>
  <si>
    <t>10:25:19</t>
  </si>
  <si>
    <t>10:29:01</t>
  </si>
  <si>
    <t>10:35:05</t>
  </si>
  <si>
    <t>10:39:05</t>
  </si>
  <si>
    <t>10:53:25</t>
  </si>
  <si>
    <t>10:53:29</t>
  </si>
  <si>
    <t>11:08:22</t>
  </si>
  <si>
    <t>11:15:06</t>
  </si>
  <si>
    <t>11:21:15</t>
  </si>
  <si>
    <t>11:29:09</t>
  </si>
  <si>
    <t>11:29:18</t>
  </si>
  <si>
    <t>11:35:41</t>
  </si>
  <si>
    <t>11:35:42</t>
  </si>
  <si>
    <t>11:43:07</t>
  </si>
  <si>
    <t>11:44:17</t>
  </si>
  <si>
    <t>11:53:53</t>
  </si>
  <si>
    <t>11:56:57</t>
  </si>
  <si>
    <t>12:04:01</t>
  </si>
  <si>
    <t>12:10:51</t>
  </si>
  <si>
    <t>12:15:02</t>
  </si>
  <si>
    <t>12:22:08</t>
  </si>
  <si>
    <t>12:28:05</t>
  </si>
  <si>
    <t>12:34:56</t>
  </si>
  <si>
    <t>12:44:26</t>
  </si>
  <si>
    <t>12:44:43</t>
  </si>
  <si>
    <t>12:50:33</t>
  </si>
  <si>
    <t>12:51:04</t>
  </si>
  <si>
    <t>12:56:05</t>
  </si>
  <si>
    <t>12:57:44</t>
  </si>
  <si>
    <t>13:03:27</t>
  </si>
  <si>
    <t>13:06:25</t>
  </si>
  <si>
    <t>13:09:21</t>
  </si>
  <si>
    <t>13:14:12</t>
  </si>
  <si>
    <t>13:27:04</t>
  </si>
  <si>
    <t>13:30:18</t>
  </si>
  <si>
    <t>13:34:10</t>
  </si>
  <si>
    <t>13:38:23</t>
  </si>
  <si>
    <t>13:42:27</t>
  </si>
  <si>
    <t>13:42:57</t>
  </si>
  <si>
    <t>13:48:25</t>
  </si>
  <si>
    <t>13:51:05</t>
  </si>
  <si>
    <t>13:54:47</t>
  </si>
  <si>
    <t>13:55:07</t>
  </si>
  <si>
    <t>13:55:15</t>
  </si>
  <si>
    <t>13:57:17</t>
  </si>
  <si>
    <t>14:01:43</t>
  </si>
  <si>
    <t>14:02:29</t>
  </si>
  <si>
    <t>14:08:35</t>
  </si>
  <si>
    <t>14:09:35</t>
  </si>
  <si>
    <t>14:12:51</t>
  </si>
  <si>
    <t>14:16:17</t>
  </si>
  <si>
    <t>14:18:48</t>
  </si>
  <si>
    <t>14:19:43</t>
  </si>
  <si>
    <t>14:21:04</t>
  </si>
  <si>
    <t>14:21:52</t>
  </si>
  <si>
    <t>14:22:04</t>
  </si>
  <si>
    <t>14:22:06</t>
  </si>
  <si>
    <t>14:22:23</t>
  </si>
  <si>
    <t>14:22:24</t>
  </si>
  <si>
    <t>14:22:30</t>
  </si>
  <si>
    <t>14:22:36</t>
  </si>
  <si>
    <t>14:26:26</t>
  </si>
  <si>
    <t>14:27:08</t>
  </si>
  <si>
    <t>14:27:18</t>
  </si>
  <si>
    <t>14:29:42</t>
  </si>
  <si>
    <t>14:29:44</t>
  </si>
  <si>
    <t>14:30:03</t>
  </si>
  <si>
    <t>14:31:07</t>
  </si>
  <si>
    <t>14:31:10</t>
  </si>
  <si>
    <t>14:31:35</t>
  </si>
  <si>
    <t>14:31:55</t>
  </si>
  <si>
    <t>14:35:50</t>
  </si>
  <si>
    <t>14:35:52</t>
  </si>
  <si>
    <t>14:35:55</t>
  </si>
  <si>
    <t>14:37:36</t>
  </si>
  <si>
    <t>14:37:49</t>
  </si>
  <si>
    <t>14:38:24</t>
  </si>
  <si>
    <t>14:39:03</t>
  </si>
  <si>
    <t>14:39:30</t>
  </si>
  <si>
    <t>14:42:03</t>
  </si>
  <si>
    <t>14:42:21</t>
  </si>
  <si>
    <t>14:42:22</t>
  </si>
  <si>
    <t>14:44:38</t>
  </si>
  <si>
    <t>14:46:06</t>
  </si>
  <si>
    <t>14:47:19</t>
  </si>
  <si>
    <t>14:49:04</t>
  </si>
  <si>
    <t>14:49:20</t>
  </si>
  <si>
    <t>14:51:18</t>
  </si>
  <si>
    <t>14:53:39</t>
  </si>
  <si>
    <t>14:55:12</t>
  </si>
  <si>
    <t>14:55:44</t>
  </si>
  <si>
    <t>14:56:48</t>
  </si>
  <si>
    <t>15:03:07</t>
  </si>
  <si>
    <t>15:05:10</t>
  </si>
  <si>
    <t>15:07:41</t>
  </si>
  <si>
    <t>15:08:39</t>
  </si>
  <si>
    <t>15:10:04</t>
  </si>
  <si>
    <t>15:10:33</t>
  </si>
  <si>
    <t>15:10:43</t>
  </si>
  <si>
    <t>15:13:46</t>
  </si>
  <si>
    <t>15:14:15</t>
  </si>
  <si>
    <t>15:17:04</t>
  </si>
  <si>
    <t>15:17:22</t>
  </si>
  <si>
    <t>15:20:12</t>
  </si>
  <si>
    <t>15:23:59</t>
  </si>
  <si>
    <t>15:25:43</t>
  </si>
  <si>
    <t>15:25:49</t>
  </si>
  <si>
    <t>15:32:28</t>
  </si>
  <si>
    <t>15:33:11</t>
  </si>
  <si>
    <t>15:34:39</t>
  </si>
  <si>
    <t>15:39:22</t>
  </si>
  <si>
    <t>15:42:02</t>
  </si>
  <si>
    <t>15:42:17</t>
  </si>
  <si>
    <t>15:42:54</t>
  </si>
  <si>
    <t>15:42:55</t>
  </si>
  <si>
    <t>15:44:14</t>
  </si>
  <si>
    <t>15:46:09</t>
  </si>
  <si>
    <t>15:51:45</t>
  </si>
  <si>
    <t>15:51:48</t>
  </si>
  <si>
    <t>15:52:19</t>
  </si>
  <si>
    <t>15:53:05</t>
  </si>
  <si>
    <t>15:54:03</t>
  </si>
  <si>
    <t>15:57:22</t>
  </si>
  <si>
    <t>16:03:09</t>
  </si>
  <si>
    <t>16:06:42</t>
  </si>
  <si>
    <t>16:09:14</t>
  </si>
  <si>
    <t>16:11:28</t>
  </si>
  <si>
    <t>16:13:00</t>
  </si>
  <si>
    <t>16:13:01</t>
  </si>
  <si>
    <t>16:15:21</t>
  </si>
  <si>
    <t>16:18:17</t>
  </si>
  <si>
    <t>16:18:21</t>
  </si>
  <si>
    <t>16:20:14</t>
  </si>
  <si>
    <t>16:20:34</t>
  </si>
  <si>
    <t>16:20:40</t>
  </si>
  <si>
    <t>16:22:05</t>
  </si>
  <si>
    <t>16:24:23</t>
  </si>
  <si>
    <t>16:25:05</t>
  </si>
  <si>
    <t>16:25:07</t>
  </si>
  <si>
    <t>08:05:50</t>
  </si>
  <si>
    <t>08:09:33</t>
  </si>
  <si>
    <t>08:11:48</t>
  </si>
  <si>
    <t>08:14:24</t>
  </si>
  <si>
    <t>08:18:09</t>
  </si>
  <si>
    <t>08:25:03</t>
  </si>
  <si>
    <t>08:25:32</t>
  </si>
  <si>
    <t>08:26:14</t>
  </si>
  <si>
    <t>08:30:36</t>
  </si>
  <si>
    <t>08:31:47</t>
  </si>
  <si>
    <t>08:33:27</t>
  </si>
  <si>
    <t>08:41:36</t>
  </si>
  <si>
    <t>08:44:49</t>
  </si>
  <si>
    <t>08:45:35</t>
  </si>
  <si>
    <t>08:52:12</t>
  </si>
  <si>
    <t>08:53:59</t>
  </si>
  <si>
    <t>08:58:59</t>
  </si>
  <si>
    <t>09:03:03</t>
  </si>
  <si>
    <t>09:03:14</t>
  </si>
  <si>
    <t>09:07:29</t>
  </si>
  <si>
    <t>09:14:06</t>
  </si>
  <si>
    <t>09:19:23</t>
  </si>
  <si>
    <t>09:24:27</t>
  </si>
  <si>
    <t>09:30:19</t>
  </si>
  <si>
    <t>09:30:27</t>
  </si>
  <si>
    <t>09:30:28</t>
  </si>
  <si>
    <t>09:37:59</t>
  </si>
  <si>
    <t>09:38:10</t>
  </si>
  <si>
    <t>09:38:19</t>
  </si>
  <si>
    <t>09:44:15</t>
  </si>
  <si>
    <t>09:48:19</t>
  </si>
  <si>
    <t>09:48:43</t>
  </si>
  <si>
    <t>09:54:31</t>
  </si>
  <si>
    <t>09:55:10</t>
  </si>
  <si>
    <t>10:01:52</t>
  </si>
  <si>
    <t>10:06:31</t>
  </si>
  <si>
    <t>10:11:01</t>
  </si>
  <si>
    <t>10:16:14</t>
  </si>
  <si>
    <t>10:17:17</t>
  </si>
  <si>
    <t>10:19:17</t>
  </si>
  <si>
    <t>10:20:03</t>
  </si>
  <si>
    <t>10:29:40</t>
  </si>
  <si>
    <t>10:42:56</t>
  </si>
  <si>
    <t>10:44:17</t>
  </si>
  <si>
    <t>10:45:03</t>
  </si>
  <si>
    <t>10:45:13</t>
  </si>
  <si>
    <t>10:51:30</t>
  </si>
  <si>
    <t>10:56:29</t>
  </si>
  <si>
    <t>11:08:10</t>
  </si>
  <si>
    <t>11:20:36</t>
  </si>
  <si>
    <t>11:22:00</t>
  </si>
  <si>
    <t>11:31:37</t>
  </si>
  <si>
    <t>11:32:08</t>
  </si>
  <si>
    <t>11:35:26</t>
  </si>
  <si>
    <t>11:42:08</t>
  </si>
  <si>
    <t>11:53:01</t>
  </si>
  <si>
    <t>11:55:15</t>
  </si>
  <si>
    <t>11:58:21</t>
  </si>
  <si>
    <t>12:04:06</t>
  </si>
  <si>
    <t>12:09:41</t>
  </si>
  <si>
    <t>12:19:56</t>
  </si>
  <si>
    <t>12:29:59</t>
  </si>
  <si>
    <t>12:34:46</t>
  </si>
  <si>
    <t>12:35:36</t>
  </si>
  <si>
    <t>12:43:32</t>
  </si>
  <si>
    <t>12:51:09</t>
  </si>
  <si>
    <t>12:52:22</t>
  </si>
  <si>
    <t>12:54:01</t>
  </si>
  <si>
    <t>13:03:00</t>
  </si>
  <si>
    <t>13:03:13</t>
  </si>
  <si>
    <t>13:04:03</t>
  </si>
  <si>
    <t>13:08:52</t>
  </si>
  <si>
    <t>13:15:08</t>
  </si>
  <si>
    <t>13:23:12</t>
  </si>
  <si>
    <t>13:30:36</t>
  </si>
  <si>
    <t>13:32:13</t>
  </si>
  <si>
    <t>13:32:14</t>
  </si>
  <si>
    <t>13:35:02</t>
  </si>
  <si>
    <t>13:39:03</t>
  </si>
  <si>
    <t>13:43:22</t>
  </si>
  <si>
    <t>13:47:37</t>
  </si>
  <si>
    <t>13:52:17</t>
  </si>
  <si>
    <t>13:52:58</t>
  </si>
  <si>
    <t>13:54:28</t>
  </si>
  <si>
    <t>13:58:33</t>
  </si>
  <si>
    <t>14:05:19</t>
  </si>
  <si>
    <t>14:12:16</t>
  </si>
  <si>
    <t>14:12:17</t>
  </si>
  <si>
    <t>14:12:53</t>
  </si>
  <si>
    <t>14:19:38</t>
  </si>
  <si>
    <t>14:22:43</t>
  </si>
  <si>
    <t>14:24:43</t>
  </si>
  <si>
    <t>14:25:03</t>
  </si>
  <si>
    <t>14:25:09</t>
  </si>
  <si>
    <t>14:28:27</t>
  </si>
  <si>
    <t>14:28:34</t>
  </si>
  <si>
    <t>14:28:38</t>
  </si>
  <si>
    <t>14:31:12</t>
  </si>
  <si>
    <t>14:33:56</t>
  </si>
  <si>
    <t>14:35:59</t>
  </si>
  <si>
    <t>14:37:09</t>
  </si>
  <si>
    <t>14:39:26</t>
  </si>
  <si>
    <t>14:40:42</t>
  </si>
  <si>
    <t>14:44:05</t>
  </si>
  <si>
    <t>14:46:14</t>
  </si>
  <si>
    <t>14:48:12</t>
  </si>
  <si>
    <t>14:49:21</t>
  </si>
  <si>
    <t>14:49:34</t>
  </si>
  <si>
    <t>14:52:07</t>
  </si>
  <si>
    <t>14:53:08</t>
  </si>
  <si>
    <t>14:53:10</t>
  </si>
  <si>
    <t>14:54:13</t>
  </si>
  <si>
    <t>14:57:15</t>
  </si>
  <si>
    <t>14:57:17</t>
  </si>
  <si>
    <t>14:57:28</t>
  </si>
  <si>
    <t>14:59:04</t>
  </si>
  <si>
    <t>15:00:07</t>
  </si>
  <si>
    <t>15:01:15</t>
  </si>
  <si>
    <t>15:02:11</t>
  </si>
  <si>
    <t>15:05:03</t>
  </si>
  <si>
    <t>15:08:26</t>
  </si>
  <si>
    <t>15:08:35</t>
  </si>
  <si>
    <t>15:09:08</t>
  </si>
  <si>
    <t>15:09:10</t>
  </si>
  <si>
    <t>15:09:58</t>
  </si>
  <si>
    <t>15:10:13</t>
  </si>
  <si>
    <t>15:13:10</t>
  </si>
  <si>
    <t>15:15:06</t>
  </si>
  <si>
    <t>15:15:12</t>
  </si>
  <si>
    <t>15:16:26</t>
  </si>
  <si>
    <t>15:17:08</t>
  </si>
  <si>
    <t>15:18:42</t>
  </si>
  <si>
    <t>15:21:57</t>
  </si>
  <si>
    <t>15:24:16</t>
  </si>
  <si>
    <t>15:25:24</t>
  </si>
  <si>
    <t>15:29:46</t>
  </si>
  <si>
    <t>15:29:48</t>
  </si>
  <si>
    <t>15:30:08</t>
  </si>
  <si>
    <t>15:31:40</t>
  </si>
  <si>
    <t>15:33:35</t>
  </si>
  <si>
    <t>15:36:19</t>
  </si>
  <si>
    <t>15:38:09</t>
  </si>
  <si>
    <t>15:40:16</t>
  </si>
  <si>
    <t>15:40:35</t>
  </si>
  <si>
    <t>15:44:43</t>
  </si>
  <si>
    <t>15:44:44</t>
  </si>
  <si>
    <t>15:47:08</t>
  </si>
  <si>
    <t>15:47:27</t>
  </si>
  <si>
    <t>15:48:13</t>
  </si>
  <si>
    <t>15:49:34</t>
  </si>
  <si>
    <t>15:50:20</t>
  </si>
  <si>
    <t>15:50:23</t>
  </si>
  <si>
    <t>15:50:25</t>
  </si>
  <si>
    <t>15:52:04</t>
  </si>
  <si>
    <t>15:52:06</t>
  </si>
  <si>
    <t>15:52:07</t>
  </si>
  <si>
    <t>15:53:06</t>
  </si>
  <si>
    <t>15:54:33</t>
  </si>
  <si>
    <t>15:56:08</t>
  </si>
  <si>
    <t>15:56:47</t>
  </si>
  <si>
    <t>15:57:02</t>
  </si>
  <si>
    <t>15:57:03</t>
  </si>
  <si>
    <t>15:57:05</t>
  </si>
  <si>
    <t>16:01:09</t>
  </si>
  <si>
    <t>16:01:37</t>
  </si>
  <si>
    <t>16:02:13</t>
  </si>
  <si>
    <t>16:02:49</t>
  </si>
  <si>
    <t>16:03:11</t>
  </si>
  <si>
    <t>16:04:21</t>
  </si>
  <si>
    <t>16:05:27</t>
  </si>
  <si>
    <t>16:07:07</t>
  </si>
  <si>
    <t>16:07:08</t>
  </si>
  <si>
    <t>16:07:20</t>
  </si>
  <si>
    <t>16:09:21</t>
  </si>
  <si>
    <t>16:10:27</t>
  </si>
  <si>
    <t>16:11:06</t>
  </si>
  <si>
    <t>16:12:55</t>
  </si>
  <si>
    <t>16:17:25</t>
  </si>
  <si>
    <t>16:18:25</t>
  </si>
  <si>
    <t>16:18:34</t>
  </si>
  <si>
    <t>16:18:40</t>
  </si>
  <si>
    <t>16:19:02</t>
  </si>
  <si>
    <t>16:21:07</t>
  </si>
  <si>
    <t>16:23:26</t>
  </si>
  <si>
    <t>08:04:03</t>
  </si>
  <si>
    <t>08:05:26</t>
  </si>
  <si>
    <t>08:07:04</t>
  </si>
  <si>
    <t>08:10:13</t>
  </si>
  <si>
    <t>08:10:14</t>
  </si>
  <si>
    <t>08:15:26</t>
  </si>
  <si>
    <t>08:16:07</t>
  </si>
  <si>
    <t>08:18:01</t>
  </si>
  <si>
    <t>08:18:31</t>
  </si>
  <si>
    <t>08:22:47</t>
  </si>
  <si>
    <t>08:26:05</t>
  </si>
  <si>
    <t>08:26:12</t>
  </si>
  <si>
    <t>08:29:28</t>
  </si>
  <si>
    <t>08:30:03</t>
  </si>
  <si>
    <t>08:33:02</t>
  </si>
  <si>
    <t>08:36:08</t>
  </si>
  <si>
    <t>08:45:22</t>
  </si>
  <si>
    <t>08:46:52</t>
  </si>
  <si>
    <t>08:50:06</t>
  </si>
  <si>
    <t>08:54:08</t>
  </si>
  <si>
    <t>08:59:02</t>
  </si>
  <si>
    <t>09:03:09</t>
  </si>
  <si>
    <t>09:07:52</t>
  </si>
  <si>
    <t>09:11:05</t>
  </si>
  <si>
    <t>09:16:44</t>
  </si>
  <si>
    <t>09:19:08</t>
  </si>
  <si>
    <t>09:32:26</t>
  </si>
  <si>
    <t>09:33:32</t>
  </si>
  <si>
    <t>09:33:49</t>
  </si>
  <si>
    <t>09:33:50</t>
  </si>
  <si>
    <t>09:39:28</t>
  </si>
  <si>
    <t>09:46:12</t>
  </si>
  <si>
    <t>09:52:41</t>
  </si>
  <si>
    <t>09:53:06</t>
  </si>
  <si>
    <t>09:53:09</t>
  </si>
  <si>
    <t>09:55:41</t>
  </si>
  <si>
    <t>09:58:07</t>
  </si>
  <si>
    <t>10:01:29</t>
  </si>
  <si>
    <t>10:06:19</t>
  </si>
  <si>
    <t>10:12:39</t>
  </si>
  <si>
    <t>10:18:07</t>
  </si>
  <si>
    <t>10:20:15</t>
  </si>
  <si>
    <t>10:25:52</t>
  </si>
  <si>
    <t>10:25:54</t>
  </si>
  <si>
    <t>10:25:55</t>
  </si>
  <si>
    <t>10:39:06</t>
  </si>
  <si>
    <t>10:45:35</t>
  </si>
  <si>
    <t>10:46:44</t>
  </si>
  <si>
    <t>10:46:45</t>
  </si>
  <si>
    <t>10:53:47</t>
  </si>
  <si>
    <t>10:57:02</t>
  </si>
  <si>
    <t>11:03:01</t>
  </si>
  <si>
    <t>11:16:20</t>
  </si>
  <si>
    <t>11:23:29</t>
  </si>
  <si>
    <t>11:32:38</t>
  </si>
  <si>
    <t>11:32:51</t>
  </si>
  <si>
    <t>11:33:13</t>
  </si>
  <si>
    <t>11:41:01</t>
  </si>
  <si>
    <t>11:50:05</t>
  </si>
  <si>
    <t>11:58:01</t>
  </si>
  <si>
    <t>11:58:28</t>
  </si>
  <si>
    <t>11:58:44</t>
  </si>
  <si>
    <t>12:03:14</t>
  </si>
  <si>
    <t>12:09:11</t>
  </si>
  <si>
    <t>12:19:21</t>
  </si>
  <si>
    <t>12:32:51</t>
  </si>
  <si>
    <t>12:35:30</t>
  </si>
  <si>
    <t>12:45:07</t>
  </si>
  <si>
    <t>12:49:08</t>
  </si>
  <si>
    <t>12:54:30</t>
  </si>
  <si>
    <t>13:01:21</t>
  </si>
  <si>
    <t>13:01:27</t>
  </si>
  <si>
    <t>13:06:14</t>
  </si>
  <si>
    <t>13:07:32</t>
  </si>
  <si>
    <t>13:07:35</t>
  </si>
  <si>
    <t>13:18:00</t>
  </si>
  <si>
    <t>13:24:24</t>
  </si>
  <si>
    <t>13:25:04</t>
  </si>
  <si>
    <t>13:28:45</t>
  </si>
  <si>
    <t>13:30:01</t>
  </si>
  <si>
    <t>13:35:14</t>
  </si>
  <si>
    <t>13:39:02</t>
  </si>
  <si>
    <t>13:44:17</t>
  </si>
  <si>
    <t>13:47:00</t>
  </si>
  <si>
    <t>13:54:09</t>
  </si>
  <si>
    <t>13:58:07</t>
  </si>
  <si>
    <t>14:05:43</t>
  </si>
  <si>
    <t>14:06:31</t>
  </si>
  <si>
    <t>14:06:35</t>
  </si>
  <si>
    <t>14:11:11</t>
  </si>
  <si>
    <t>14:12:36</t>
  </si>
  <si>
    <t>14:13:10</t>
  </si>
  <si>
    <t>14:23:49</t>
  </si>
  <si>
    <t>14:23:50</t>
  </si>
  <si>
    <t>14:25:10</t>
  </si>
  <si>
    <t>14:28:13</t>
  </si>
  <si>
    <t>14:31:27</t>
  </si>
  <si>
    <t>14:33:20</t>
  </si>
  <si>
    <t>14:35:09</t>
  </si>
  <si>
    <t>14:37:26</t>
  </si>
  <si>
    <t>14:38:21</t>
  </si>
  <si>
    <t>14:43:28</t>
  </si>
  <si>
    <t>14:47:37</t>
  </si>
  <si>
    <t>14:47:40</t>
  </si>
  <si>
    <t>14:49:30</t>
  </si>
  <si>
    <t>14:51:56</t>
  </si>
  <si>
    <t>14:53:12</t>
  </si>
  <si>
    <t>14:56:05</t>
  </si>
  <si>
    <t>14:56:39</t>
  </si>
  <si>
    <t>14:59:19</t>
  </si>
  <si>
    <t>15:03:46</t>
  </si>
  <si>
    <t>15:06:20</t>
  </si>
  <si>
    <t>15:06:29</t>
  </si>
  <si>
    <t>15:11:07</t>
  </si>
  <si>
    <t>15:11:12</t>
  </si>
  <si>
    <t>15:13:06</t>
  </si>
  <si>
    <t>15:13:35</t>
  </si>
  <si>
    <t>15:13:43</t>
  </si>
  <si>
    <t>15:15:27</t>
  </si>
  <si>
    <t>15:16:01</t>
  </si>
  <si>
    <t>15:18:28</t>
  </si>
  <si>
    <t>15:20:44</t>
  </si>
  <si>
    <t>15:21:10</t>
  </si>
  <si>
    <t>15:22:57</t>
  </si>
  <si>
    <t>15:24:20</t>
  </si>
  <si>
    <t>15:24:38</t>
  </si>
  <si>
    <t>15:25:56</t>
  </si>
  <si>
    <t>15:26:00</t>
  </si>
  <si>
    <t>15:27:49</t>
  </si>
  <si>
    <t>15:29:47</t>
  </si>
  <si>
    <t>15:31:19</t>
  </si>
  <si>
    <t>15:33:18</t>
  </si>
  <si>
    <t>15:33:25</t>
  </si>
  <si>
    <t>15:34:23</t>
  </si>
  <si>
    <t>15:35:38</t>
  </si>
  <si>
    <t>15:38:40</t>
  </si>
  <si>
    <t>15:39:13</t>
  </si>
  <si>
    <t>15:41:11</t>
  </si>
  <si>
    <t>15:41:49</t>
  </si>
  <si>
    <t>15:41:57</t>
  </si>
  <si>
    <t>15:42:24</t>
  </si>
  <si>
    <t>15:43:19</t>
  </si>
  <si>
    <t>15:44:57</t>
  </si>
  <si>
    <t>15:44:58</t>
  </si>
  <si>
    <t>15:46:08</t>
  </si>
  <si>
    <t>15:46:11</t>
  </si>
  <si>
    <t>15:48:32</t>
  </si>
  <si>
    <t>15:50:13</t>
  </si>
  <si>
    <t>15:50:18</t>
  </si>
  <si>
    <t>15:51:17</t>
  </si>
  <si>
    <t>15:51:23</t>
  </si>
  <si>
    <t>15:51:52</t>
  </si>
  <si>
    <t>15:52:33</t>
  </si>
  <si>
    <t>15:54:55</t>
  </si>
  <si>
    <t>15:56:01</t>
  </si>
  <si>
    <t>15:56:03</t>
  </si>
  <si>
    <t>15:57:08</t>
  </si>
  <si>
    <t>15:59:10</t>
  </si>
  <si>
    <t>15:59:34</t>
  </si>
  <si>
    <t>16:00:43</t>
  </si>
  <si>
    <t>16:01:08</t>
  </si>
  <si>
    <t>16:03:01</t>
  </si>
  <si>
    <t>16:04:19</t>
  </si>
  <si>
    <t>16:04:57</t>
  </si>
  <si>
    <t>16:06:15</t>
  </si>
  <si>
    <t>16:08:31</t>
  </si>
  <si>
    <t>16:09:03</t>
  </si>
  <si>
    <t>16:09:09</t>
  </si>
  <si>
    <t>16:12:41</t>
  </si>
  <si>
    <t>16:12:43</t>
  </si>
  <si>
    <t>16:12:44</t>
  </si>
  <si>
    <t>16:12:47</t>
  </si>
  <si>
    <t>16:15:52</t>
  </si>
  <si>
    <t>16:16:17</t>
  </si>
  <si>
    <t>16:17:16</t>
  </si>
  <si>
    <t>16:18:05</t>
  </si>
  <si>
    <t>16:18:19</t>
  </si>
  <si>
    <t>16:19:35</t>
  </si>
  <si>
    <t>16:19:36</t>
  </si>
  <si>
    <t>16:19:43</t>
  </si>
  <si>
    <t>16:19:59</t>
  </si>
  <si>
    <t>16:22:04</t>
  </si>
  <si>
    <t>16:22:38</t>
  </si>
  <si>
    <t>16:24:25</t>
  </si>
  <si>
    <t>16:24:26</t>
  </si>
  <si>
    <t>16:24:27</t>
  </si>
  <si>
    <t>16:25:08</t>
  </si>
  <si>
    <t>March 12 - March 18, 2020</t>
  </si>
  <si>
    <t>08:14:16</t>
  </si>
  <si>
    <t>08:21:22</t>
  </si>
  <si>
    <t>08:21:59</t>
  </si>
  <si>
    <t>08:24:31</t>
  </si>
  <si>
    <t>08:26:00</t>
  </si>
  <si>
    <t>08:26:15</t>
  </si>
  <si>
    <t>08:30:17</t>
  </si>
  <si>
    <t>08:30:23</t>
  </si>
  <si>
    <t>08:33:15</t>
  </si>
  <si>
    <t>08:36:49</t>
  </si>
  <si>
    <t>08:44:18</t>
  </si>
  <si>
    <t>08:48:43</t>
  </si>
  <si>
    <t>08:54:37</t>
  </si>
  <si>
    <t>09:00:01</t>
  </si>
  <si>
    <t>09:01:22</t>
  </si>
  <si>
    <t>09:03:16</t>
  </si>
  <si>
    <t>09:08:19</t>
  </si>
  <si>
    <t>09:14:01</t>
  </si>
  <si>
    <t>09:14:22</t>
  </si>
  <si>
    <t>09:19:02</t>
  </si>
  <si>
    <t>09:25:44</t>
  </si>
  <si>
    <t>09:29:35</t>
  </si>
  <si>
    <t>09:37:19</t>
  </si>
  <si>
    <t>09:39:29</t>
  </si>
  <si>
    <t>09:43:28</t>
  </si>
  <si>
    <t>09:48:20</t>
  </si>
  <si>
    <t>09:51:01</t>
  </si>
  <si>
    <t>09:52:18</t>
  </si>
  <si>
    <t>09:55:17</t>
  </si>
  <si>
    <t>09:59:50</t>
  </si>
  <si>
    <t>10:03:05</t>
  </si>
  <si>
    <t>10:12:05</t>
  </si>
  <si>
    <t>10:18:17</t>
  </si>
  <si>
    <t>10:21:36</t>
  </si>
  <si>
    <t>10:25:03</t>
  </si>
  <si>
    <t>10:32:36</t>
  </si>
  <si>
    <t>10:36:50</t>
  </si>
  <si>
    <t>10:39:42</t>
  </si>
  <si>
    <t>10:48:46</t>
  </si>
  <si>
    <t>10:48:47</t>
  </si>
  <si>
    <t>10:51:48</t>
  </si>
  <si>
    <t>10:51:50</t>
  </si>
  <si>
    <t>10:59:53</t>
  </si>
  <si>
    <t>11:03:02</t>
  </si>
  <si>
    <t>11:03:03</t>
  </si>
  <si>
    <t>11:10:05</t>
  </si>
  <si>
    <t>11:15:25</t>
  </si>
  <si>
    <t>11:21:55</t>
  </si>
  <si>
    <t>11:30:24</t>
  </si>
  <si>
    <t>11:36:54</t>
  </si>
  <si>
    <t>11:40:25</t>
  </si>
  <si>
    <t>11:45:02</t>
  </si>
  <si>
    <t>11:53:02</t>
  </si>
  <si>
    <t>11:53:05</t>
  </si>
  <si>
    <t>11:56:37</t>
  </si>
  <si>
    <t>12:02:16</t>
  </si>
  <si>
    <t>12:09:08</t>
  </si>
  <si>
    <t>12:15:20</t>
  </si>
  <si>
    <t>12:21:50</t>
  </si>
  <si>
    <t>12:28:56</t>
  </si>
  <si>
    <t>12:33:32</t>
  </si>
  <si>
    <t>12:43:58</t>
  </si>
  <si>
    <t>12:46:10</t>
  </si>
  <si>
    <t>12:46:11</t>
  </si>
  <si>
    <t>12:52:56</t>
  </si>
  <si>
    <t>12:56:28</t>
  </si>
  <si>
    <t>13:01:53</t>
  </si>
  <si>
    <t>13:09:34</t>
  </si>
  <si>
    <t>13:19:58</t>
  </si>
  <si>
    <t>13:24:31</t>
  </si>
  <si>
    <t>13:30:02</t>
  </si>
  <si>
    <t>13:33:34</t>
  </si>
  <si>
    <t>13:35:31</t>
  </si>
  <si>
    <t>13:35:34</t>
  </si>
  <si>
    <t>13:35:37</t>
  </si>
  <si>
    <t>13:36:01</t>
  </si>
  <si>
    <t>13:42:23</t>
  </si>
  <si>
    <t>13:45:35</t>
  </si>
  <si>
    <t>13:50:00</t>
  </si>
  <si>
    <t>13:51:40</t>
  </si>
  <si>
    <t>13:51:44</t>
  </si>
  <si>
    <t>13:58:51</t>
  </si>
  <si>
    <t>14:00:16</t>
  </si>
  <si>
    <t>14:02:34</t>
  </si>
  <si>
    <t>14:04:14</t>
  </si>
  <si>
    <t>14:04:24</t>
  </si>
  <si>
    <t>14:07:17</t>
  </si>
  <si>
    <t>14:09:08</t>
  </si>
  <si>
    <t>14:11:34</t>
  </si>
  <si>
    <t>14:14:15</t>
  </si>
  <si>
    <t>14:19:10</t>
  </si>
  <si>
    <t>14:19:51</t>
  </si>
  <si>
    <t>14:27:29</t>
  </si>
  <si>
    <t>14:34:08</t>
  </si>
  <si>
    <t>14:35:00</t>
  </si>
  <si>
    <t>14:38:56</t>
  </si>
  <si>
    <t>14:47:53</t>
  </si>
  <si>
    <t>14:49:56</t>
  </si>
  <si>
    <t>14:51:45</t>
  </si>
  <si>
    <t>14:53:35</t>
  </si>
  <si>
    <t>14:55:17</t>
  </si>
  <si>
    <t>14:57:36</t>
  </si>
  <si>
    <t>14:59:08</t>
  </si>
  <si>
    <t>15:02:15</t>
  </si>
  <si>
    <t>15:07:07</t>
  </si>
  <si>
    <t>15:10:03</t>
  </si>
  <si>
    <t>15:17:16</t>
  </si>
  <si>
    <t>15:19:01</t>
  </si>
  <si>
    <t>15:23:13</t>
  </si>
  <si>
    <t>15:26:17</t>
  </si>
  <si>
    <t>15:26:18</t>
  </si>
  <si>
    <t>15:26:22</t>
  </si>
  <si>
    <t>15:33:43</t>
  </si>
  <si>
    <t>15:40:42</t>
  </si>
  <si>
    <t>15:45:07</t>
  </si>
  <si>
    <t>15:47:30</t>
  </si>
  <si>
    <t>15:49:27</t>
  </si>
  <si>
    <t>15:49:39</t>
  </si>
  <si>
    <t>15:52:46</t>
  </si>
  <si>
    <t>15:54:08</t>
  </si>
  <si>
    <t>15:54:27</t>
  </si>
  <si>
    <t>15:57:56</t>
  </si>
  <si>
    <t>16:00:24</t>
  </si>
  <si>
    <t>16:02:23</t>
  </si>
  <si>
    <t>16:07:37</t>
  </si>
  <si>
    <t>16:07:57</t>
  </si>
  <si>
    <t>16:07:59</t>
  </si>
  <si>
    <t>16:08:01</t>
  </si>
  <si>
    <t>16:08:06</t>
  </si>
  <si>
    <t>16:08:07</t>
  </si>
  <si>
    <t>16:08:09</t>
  </si>
  <si>
    <t>16:08:10</t>
  </si>
  <si>
    <t>16:08:11</t>
  </si>
  <si>
    <t>16:09:49</t>
  </si>
  <si>
    <t>16:10:19</t>
  </si>
  <si>
    <t>16:10:26</t>
  </si>
  <si>
    <t>16:10:32</t>
  </si>
  <si>
    <t>16:10:34</t>
  </si>
  <si>
    <t>16:10:36</t>
  </si>
  <si>
    <t>16:11:43</t>
  </si>
  <si>
    <t>16:14:17</t>
  </si>
  <si>
    <t>16:15:15</t>
  </si>
  <si>
    <t>16:17:14</t>
  </si>
  <si>
    <t>16:17:30</t>
  </si>
  <si>
    <t>16:17:48</t>
  </si>
  <si>
    <t>16:18:03</t>
  </si>
  <si>
    <t>16:18:18</t>
  </si>
  <si>
    <t>16:19:47</t>
  </si>
  <si>
    <t>16:20:31</t>
  </si>
  <si>
    <t>16:20:35</t>
  </si>
  <si>
    <t>16:20:38</t>
  </si>
  <si>
    <t>16:20:41</t>
  </si>
  <si>
    <t>16:20:57</t>
  </si>
  <si>
    <t>16:22:11</t>
  </si>
  <si>
    <t>16:22:28</t>
  </si>
  <si>
    <t>16:22:35</t>
  </si>
  <si>
    <t>16:22:56</t>
  </si>
  <si>
    <t>16:22:57</t>
  </si>
  <si>
    <t>16:23:16</t>
  </si>
  <si>
    <t>08:03:33</t>
  </si>
  <si>
    <t>08:03:34</t>
  </si>
  <si>
    <t>08:05:34</t>
  </si>
  <si>
    <t>08:05:44</t>
  </si>
  <si>
    <t>08:05:49</t>
  </si>
  <si>
    <t>08:07:05</t>
  </si>
  <si>
    <t>08:09:16</t>
  </si>
  <si>
    <t>08:11:52</t>
  </si>
  <si>
    <t>08:11:58</t>
  </si>
  <si>
    <t>08:14:04</t>
  </si>
  <si>
    <t>08:16:01</t>
  </si>
  <si>
    <t>08:18:11</t>
  </si>
  <si>
    <t>08:18:12</t>
  </si>
  <si>
    <t>08:22:10</t>
  </si>
  <si>
    <t>08:30:13</t>
  </si>
  <si>
    <t>08:35:45</t>
  </si>
  <si>
    <t>08:36:55</t>
  </si>
  <si>
    <t>08:41:22</t>
  </si>
  <si>
    <t>08:47:19</t>
  </si>
  <si>
    <t>08:52:31</t>
  </si>
  <si>
    <t>08:54:14</t>
  </si>
  <si>
    <t>08:59:16</t>
  </si>
  <si>
    <t>09:13:29</t>
  </si>
  <si>
    <t>09:14:04</t>
  </si>
  <si>
    <t>09:15:46</t>
  </si>
  <si>
    <t>09:17:06</t>
  </si>
  <si>
    <t>09:17:31</t>
  </si>
  <si>
    <t>09:19:15</t>
  </si>
  <si>
    <t>09:27:25</t>
  </si>
  <si>
    <t>09:29:00</t>
  </si>
  <si>
    <t>09:39:04</t>
  </si>
  <si>
    <t>09:39:24</t>
  </si>
  <si>
    <t>09:39:30</t>
  </si>
  <si>
    <t>09:49:39</t>
  </si>
  <si>
    <t>09:50:10</t>
  </si>
  <si>
    <t>09:50:14</t>
  </si>
  <si>
    <t>09:57:15</t>
  </si>
  <si>
    <t>09:57:16</t>
  </si>
  <si>
    <t>09:58:05</t>
  </si>
  <si>
    <t>09:58:06</t>
  </si>
  <si>
    <t>10:05:07</t>
  </si>
  <si>
    <t>10:05:10</t>
  </si>
  <si>
    <t>10:06:10</t>
  </si>
  <si>
    <t>10:16:10</t>
  </si>
  <si>
    <t>10:20:40</t>
  </si>
  <si>
    <t>10:21:06</t>
  </si>
  <si>
    <t>10:25:47</t>
  </si>
  <si>
    <t>10:34:29</t>
  </si>
  <si>
    <t>10:35:30</t>
  </si>
  <si>
    <t>10:42:39</t>
  </si>
  <si>
    <t>10:51:15</t>
  </si>
  <si>
    <t>10:51:38</t>
  </si>
  <si>
    <t>11:00:55</t>
  </si>
  <si>
    <t>11:05:44</t>
  </si>
  <si>
    <t>11:11:36</t>
  </si>
  <si>
    <t>11:27:33</t>
  </si>
  <si>
    <t>11:33:14</t>
  </si>
  <si>
    <t>11:37:52</t>
  </si>
  <si>
    <t>11:41:02</t>
  </si>
  <si>
    <t>11:44:10</t>
  </si>
  <si>
    <t>11:45:44</t>
  </si>
  <si>
    <t>11:51:31</t>
  </si>
  <si>
    <t>11:55:25</t>
  </si>
  <si>
    <t>11:56:21</t>
  </si>
  <si>
    <t>12:00:21</t>
  </si>
  <si>
    <t>12:00:22</t>
  </si>
  <si>
    <t>12:03:47</t>
  </si>
  <si>
    <t>12:03:48</t>
  </si>
  <si>
    <t>12:12:38</t>
  </si>
  <si>
    <t>12:17:23</t>
  </si>
  <si>
    <t>12:30:07</t>
  </si>
  <si>
    <t>12:30:32</t>
  </si>
  <si>
    <t>12:34:48</t>
  </si>
  <si>
    <t>12:34:59</t>
  </si>
  <si>
    <t>12:39:58</t>
  </si>
  <si>
    <t>12:43:03</t>
  </si>
  <si>
    <t>12:48:45</t>
  </si>
  <si>
    <t>12:50:00</t>
  </si>
  <si>
    <t>12:56:48</t>
  </si>
  <si>
    <t>12:58:08</t>
  </si>
  <si>
    <t>13:01:23</t>
  </si>
  <si>
    <t>13:04:02</t>
  </si>
  <si>
    <t>13:08:01</t>
  </si>
  <si>
    <t>13:14:58</t>
  </si>
  <si>
    <t>13:18:10</t>
  </si>
  <si>
    <t>13:26:44</t>
  </si>
  <si>
    <t>13:27:17</t>
  </si>
  <si>
    <t>13:28:26</t>
  </si>
  <si>
    <t>13:30:26</t>
  </si>
  <si>
    <t>13:30:30</t>
  </si>
  <si>
    <t>13:33:38</t>
  </si>
  <si>
    <t>13:38:28</t>
  </si>
  <si>
    <t>13:42:21</t>
  </si>
  <si>
    <t>13:43:15</t>
  </si>
  <si>
    <t>13:46:04</t>
  </si>
  <si>
    <t>13:50:10</t>
  </si>
  <si>
    <t>13:52:21</t>
  </si>
  <si>
    <t>13:52:26</t>
  </si>
  <si>
    <t>13:57:08</t>
  </si>
  <si>
    <t>14:00:27</t>
  </si>
  <si>
    <t>14:04:08</t>
  </si>
  <si>
    <t>14:09:12</t>
  </si>
  <si>
    <t>14:09:13</t>
  </si>
  <si>
    <t>14:13:11</t>
  </si>
  <si>
    <t>14:19:52</t>
  </si>
  <si>
    <t>14:20:05</t>
  </si>
  <si>
    <t>14:27:09</t>
  </si>
  <si>
    <t>14:30:43</t>
  </si>
  <si>
    <t>14:35:01</t>
  </si>
  <si>
    <t>14:38:38</t>
  </si>
  <si>
    <t>14:38:53</t>
  </si>
  <si>
    <t>14:40:23</t>
  </si>
  <si>
    <t>14:42:16</t>
  </si>
  <si>
    <t>14:44:46</t>
  </si>
  <si>
    <t>14:46:20</t>
  </si>
  <si>
    <t>14:48:17</t>
  </si>
  <si>
    <t>14:49:58</t>
  </si>
  <si>
    <t>14:51:06</t>
  </si>
  <si>
    <t>14:56:31</t>
  </si>
  <si>
    <t>14:56:46</t>
  </si>
  <si>
    <t>14:56:54</t>
  </si>
  <si>
    <t>14:58:00</t>
  </si>
  <si>
    <t>15:00:23</t>
  </si>
  <si>
    <t>15:02:44</t>
  </si>
  <si>
    <t>15:03:42</t>
  </si>
  <si>
    <t>15:07:21</t>
  </si>
  <si>
    <t>15:09:46</t>
  </si>
  <si>
    <t>15:15:16</t>
  </si>
  <si>
    <t>15:16:00</t>
  </si>
  <si>
    <t>15:16:02</t>
  </si>
  <si>
    <t>15:18:03</t>
  </si>
  <si>
    <t>15:21:29</t>
  </si>
  <si>
    <t>15:24:44</t>
  </si>
  <si>
    <t>15:26:53</t>
  </si>
  <si>
    <t>15:29:45</t>
  </si>
  <si>
    <t>15:32:35</t>
  </si>
  <si>
    <t>15:32:42</t>
  </si>
  <si>
    <t>15:34:04</t>
  </si>
  <si>
    <t>15:37:34</t>
  </si>
  <si>
    <t>15:46:49</t>
  </si>
  <si>
    <t>15:46:50</t>
  </si>
  <si>
    <t>15:47:43</t>
  </si>
  <si>
    <t>15:49:08</t>
  </si>
  <si>
    <t>15:52:26</t>
  </si>
  <si>
    <t>15:53:00</t>
  </si>
  <si>
    <t>15:53:01</t>
  </si>
  <si>
    <t>15:53:03</t>
  </si>
  <si>
    <t>15:54:07</t>
  </si>
  <si>
    <t>15:59:28</t>
  </si>
  <si>
    <t>16:01:01</t>
  </si>
  <si>
    <t>16:02:17</t>
  </si>
  <si>
    <t>16:03:16</t>
  </si>
  <si>
    <t>16:05:02</t>
  </si>
  <si>
    <t>16:05:03</t>
  </si>
  <si>
    <t>16:05:56</t>
  </si>
  <si>
    <t>16:06:37</t>
  </si>
  <si>
    <t>16:06:40</t>
  </si>
  <si>
    <t>16:08:04</t>
  </si>
  <si>
    <t>16:08:58</t>
  </si>
  <si>
    <t>16:10:00</t>
  </si>
  <si>
    <t>16:10:11</t>
  </si>
  <si>
    <t>16:10:12</t>
  </si>
  <si>
    <t>16:10:49</t>
  </si>
  <si>
    <t>16:12:04</t>
  </si>
  <si>
    <t>16:12:10</t>
  </si>
  <si>
    <t>16:13:04</t>
  </si>
  <si>
    <t>16:13:22</t>
  </si>
  <si>
    <t>16:15:02</t>
  </si>
  <si>
    <t>16:15:03</t>
  </si>
  <si>
    <t>16:15:45</t>
  </si>
  <si>
    <t>16:17:07</t>
  </si>
  <si>
    <t>16:17:09</t>
  </si>
  <si>
    <t>16:17:11</t>
  </si>
  <si>
    <t>16:18:10</t>
  </si>
  <si>
    <t>16:18:15</t>
  </si>
  <si>
    <t>16:19:21</t>
  </si>
  <si>
    <t>16:19:33</t>
  </si>
  <si>
    <t>16:19:34</t>
  </si>
  <si>
    <t>16:19:39</t>
  </si>
  <si>
    <t>16:21:14</t>
  </si>
  <si>
    <t>16:21:21</t>
  </si>
  <si>
    <t>16:22:01</t>
  </si>
  <si>
    <t>16:22:08</t>
  </si>
  <si>
    <t>16:22:09</t>
  </si>
  <si>
    <t>16:24:11</t>
  </si>
  <si>
    <t>16:24:15</t>
  </si>
  <si>
    <t>16:24:20</t>
  </si>
  <si>
    <t>16:24:28</t>
  </si>
  <si>
    <t>16:25:01</t>
  </si>
  <si>
    <t>16:25:04</t>
  </si>
  <si>
    <t>08:19:43</t>
  </si>
  <si>
    <t>08:24:37</t>
  </si>
  <si>
    <t>08:25:57</t>
  </si>
  <si>
    <t>08:26:35</t>
  </si>
  <si>
    <t>08:29:03</t>
  </si>
  <si>
    <t>08:30:28</t>
  </si>
  <si>
    <t>08:33:54</t>
  </si>
  <si>
    <t>08:34:08</t>
  </si>
  <si>
    <t>08:34:47</t>
  </si>
  <si>
    <t>08:36:01</t>
  </si>
  <si>
    <t>08:40:18</t>
  </si>
  <si>
    <t>08:48:12</t>
  </si>
  <si>
    <t>08:48:34</t>
  </si>
  <si>
    <t>08:50:22</t>
  </si>
  <si>
    <t>08:52:23</t>
  </si>
  <si>
    <t>09:03:40</t>
  </si>
  <si>
    <t>09:03:57</t>
  </si>
  <si>
    <t>09:07:05</t>
  </si>
  <si>
    <t>09:19:12</t>
  </si>
  <si>
    <t>09:19:26</t>
  </si>
  <si>
    <t>09:23:37</t>
  </si>
  <si>
    <t>09:31:55</t>
  </si>
  <si>
    <t>09:32:53</t>
  </si>
  <si>
    <t>09:38:42</t>
  </si>
  <si>
    <t>09:44:30</t>
  </si>
  <si>
    <t>09:44:48</t>
  </si>
  <si>
    <t>09:48:01</t>
  </si>
  <si>
    <t>09:49:42</t>
  </si>
  <si>
    <t>09:51:10</t>
  </si>
  <si>
    <t>09:57:36</t>
  </si>
  <si>
    <t>10:00:01</t>
  </si>
  <si>
    <t>10:00:12</t>
  </si>
  <si>
    <t>10:06:14</t>
  </si>
  <si>
    <t>10:11:25</t>
  </si>
  <si>
    <t>10:12:12</t>
  </si>
  <si>
    <t>10:21:12</t>
  </si>
  <si>
    <t>10:22:58</t>
  </si>
  <si>
    <t>10:28:45</t>
  </si>
  <si>
    <t>10:28:46</t>
  </si>
  <si>
    <t>10:29:06</t>
  </si>
  <si>
    <t>10:36:15</t>
  </si>
  <si>
    <t>10:43:08</t>
  </si>
  <si>
    <t>10:46:35</t>
  </si>
  <si>
    <t>10:59:16</t>
  </si>
  <si>
    <t>10:59:19</t>
  </si>
  <si>
    <t>11:02:01</t>
  </si>
  <si>
    <t>11:03:51</t>
  </si>
  <si>
    <t>11:11:03</t>
  </si>
  <si>
    <t>11:19:20</t>
  </si>
  <si>
    <t>11:26:29</t>
  </si>
  <si>
    <t>11:26:33</t>
  </si>
  <si>
    <t>11:31:47</t>
  </si>
  <si>
    <t>11:40:22</t>
  </si>
  <si>
    <t>11:47:12</t>
  </si>
  <si>
    <t>11:53:29</t>
  </si>
  <si>
    <t>12:08:13</t>
  </si>
  <si>
    <t>12:08:14</t>
  </si>
  <si>
    <t>12:10:19</t>
  </si>
  <si>
    <t>12:10:30</t>
  </si>
  <si>
    <t>12:20:47</t>
  </si>
  <si>
    <t>12:24:53</t>
  </si>
  <si>
    <t>12:29:16</t>
  </si>
  <si>
    <t>12:45:54</t>
  </si>
  <si>
    <t>12:51:52</t>
  </si>
  <si>
    <t>12:52:07</t>
  </si>
  <si>
    <t>13:06:01</t>
  </si>
  <si>
    <t>13:09:03</t>
  </si>
  <si>
    <t>13:14:04</t>
  </si>
  <si>
    <t>13:18:40</t>
  </si>
  <si>
    <t>13:39:24</t>
  </si>
  <si>
    <t>13:44:42</t>
  </si>
  <si>
    <t>13:51:27</t>
  </si>
  <si>
    <t>13:52:06</t>
  </si>
  <si>
    <t>14:02:36</t>
  </si>
  <si>
    <t>14:02:39</t>
  </si>
  <si>
    <t>14:04:47</t>
  </si>
  <si>
    <t>14:14:10</t>
  </si>
  <si>
    <t>14:17:44</t>
  </si>
  <si>
    <t>14:23:39</t>
  </si>
  <si>
    <t>14:28:06</t>
  </si>
  <si>
    <t>14:29:05</t>
  </si>
  <si>
    <t>14:36:10</t>
  </si>
  <si>
    <t>14:38:39</t>
  </si>
  <si>
    <t>14:40:12</t>
  </si>
  <si>
    <t>14:41:16</t>
  </si>
  <si>
    <t>14:43:41</t>
  </si>
  <si>
    <t>14:50:56</t>
  </si>
  <si>
    <t>14:55:13</t>
  </si>
  <si>
    <t>14:55:16</t>
  </si>
  <si>
    <t>14:55:19</t>
  </si>
  <si>
    <t>14:56:09</t>
  </si>
  <si>
    <t>14:59:02</t>
  </si>
  <si>
    <t>15:51:00</t>
  </si>
  <si>
    <t>15:51:11</t>
  </si>
  <si>
    <t>15:54:13</t>
  </si>
  <si>
    <t>16:00:10</t>
  </si>
  <si>
    <t>16:02:01</t>
  </si>
  <si>
    <t>16:02:03</t>
  </si>
  <si>
    <t>16:02:07</t>
  </si>
  <si>
    <t>16:05:41</t>
  </si>
  <si>
    <t>16:05:58</t>
  </si>
  <si>
    <t>16:06:04</t>
  </si>
  <si>
    <t>16:08:41</t>
  </si>
  <si>
    <t>16:09:45</t>
  </si>
  <si>
    <t>16:13:39</t>
  </si>
  <si>
    <t>16:13:56</t>
  </si>
  <si>
    <t>16:13:57</t>
  </si>
  <si>
    <t>16:16:04</t>
  </si>
  <si>
    <t>16:17:27</t>
  </si>
  <si>
    <t>16:18:30</t>
  </si>
  <si>
    <t>16:20:03</t>
  </si>
  <si>
    <t>16:20:46</t>
  </si>
  <si>
    <t>16:20:48</t>
  </si>
  <si>
    <t>16:22:48</t>
  </si>
  <si>
    <t>08:02:19</t>
  </si>
  <si>
    <t>08:02:34</t>
  </si>
  <si>
    <t>08:05:20</t>
  </si>
  <si>
    <t>08:09:36</t>
  </si>
  <si>
    <t>08:10:58</t>
  </si>
  <si>
    <t>08:18:41</t>
  </si>
  <si>
    <t>08:20:23</t>
  </si>
  <si>
    <t>08:20:35</t>
  </si>
  <si>
    <t>08:22:26</t>
  </si>
  <si>
    <t>08:25:30</t>
  </si>
  <si>
    <t>08:26:40</t>
  </si>
  <si>
    <t>08:33:33</t>
  </si>
  <si>
    <t>08:33:42</t>
  </si>
  <si>
    <t>08:34:25</t>
  </si>
  <si>
    <t>08:36:10</t>
  </si>
  <si>
    <t>08:40:06</t>
  </si>
  <si>
    <t>08:48:53</t>
  </si>
  <si>
    <t>08:56:23</t>
  </si>
  <si>
    <t>08:58:22</t>
  </si>
  <si>
    <t>09:00:30</t>
  </si>
  <si>
    <t>09:03:29</t>
  </si>
  <si>
    <t>09:08:03</t>
  </si>
  <si>
    <t>09:12:31</t>
  </si>
  <si>
    <t>09:19:29</t>
  </si>
  <si>
    <t>09:25:53</t>
  </si>
  <si>
    <t>09:27:19</t>
  </si>
  <si>
    <t>09:29:28</t>
  </si>
  <si>
    <t>09:32:02</t>
  </si>
  <si>
    <t>09:45:41</t>
  </si>
  <si>
    <t>09:50:18</t>
  </si>
  <si>
    <t>09:50:25</t>
  </si>
  <si>
    <t>09:50:28</t>
  </si>
  <si>
    <t>09:50:29</t>
  </si>
  <si>
    <t>09:53:19</t>
  </si>
  <si>
    <t>09:53:20</t>
  </si>
  <si>
    <t>09:55:35</t>
  </si>
  <si>
    <t>09:59:17</t>
  </si>
  <si>
    <t>09:59:19</t>
  </si>
  <si>
    <t>09:59:29</t>
  </si>
  <si>
    <t>09:59:43</t>
  </si>
  <si>
    <t>09:59:44</t>
  </si>
  <si>
    <t>10:04:00</t>
  </si>
  <si>
    <t>10:04:22</t>
  </si>
  <si>
    <t>10:04:24</t>
  </si>
  <si>
    <t>10:15:51</t>
  </si>
  <si>
    <t>10:23:00</t>
  </si>
  <si>
    <t>10:29:36</t>
  </si>
  <si>
    <t>10:30:35</t>
  </si>
  <si>
    <t>10:39:10</t>
  </si>
  <si>
    <t>10:54:11</t>
  </si>
  <si>
    <t>10:54:35</t>
  </si>
  <si>
    <t>11:11:28</t>
  </si>
  <si>
    <t>11:17:18</t>
  </si>
  <si>
    <t>11:17:32</t>
  </si>
  <si>
    <t>11:22:17</t>
  </si>
  <si>
    <t>11:30:26</t>
  </si>
  <si>
    <t>11:30:32</t>
  </si>
  <si>
    <t>11:35:08</t>
  </si>
  <si>
    <t>11:44:00</t>
  </si>
  <si>
    <t>11:44:04</t>
  </si>
  <si>
    <t>11:44:13</t>
  </si>
  <si>
    <t>11:45:01</t>
  </si>
  <si>
    <t>11:53:03</t>
  </si>
  <si>
    <t>11:59:02</t>
  </si>
  <si>
    <t>12:01:35</t>
  </si>
  <si>
    <t>12:03:44</t>
  </si>
  <si>
    <t>12:28:03</t>
  </si>
  <si>
    <t>12:28:13</t>
  </si>
  <si>
    <t>12:30:23</t>
  </si>
  <si>
    <t>12:31:27</t>
  </si>
  <si>
    <t>12:41:11</t>
  </si>
  <si>
    <t>12:49:03</t>
  </si>
  <si>
    <t>12:50:05</t>
  </si>
  <si>
    <t>12:51:57</t>
  </si>
  <si>
    <t>12:52:16</t>
  </si>
  <si>
    <t>13:01:49</t>
  </si>
  <si>
    <t>13:04:57</t>
  </si>
  <si>
    <t>13:12:02</t>
  </si>
  <si>
    <t>13:18:16</t>
  </si>
  <si>
    <t>13:19:37</t>
  </si>
  <si>
    <t>13:22:07</t>
  </si>
  <si>
    <t>13:31:21</t>
  </si>
  <si>
    <t>13:36:08</t>
  </si>
  <si>
    <t>13:36:31</t>
  </si>
  <si>
    <t>13:38:43</t>
  </si>
  <si>
    <t>13:43:19</t>
  </si>
  <si>
    <t>13:49:47</t>
  </si>
  <si>
    <t>13:51:49</t>
  </si>
  <si>
    <t>14:00:22</t>
  </si>
  <si>
    <t>14:08:34</t>
  </si>
  <si>
    <t>14:14:14</t>
  </si>
  <si>
    <t>14:15:18</t>
  </si>
  <si>
    <t>14:15:19</t>
  </si>
  <si>
    <t>14:15:32</t>
  </si>
  <si>
    <t>14:16:40</t>
  </si>
  <si>
    <t>14:19:19</t>
  </si>
  <si>
    <t>14:21:36</t>
  </si>
  <si>
    <t>14:24:32</t>
  </si>
  <si>
    <t>14:32:15</t>
  </si>
  <si>
    <t>14:34:21</t>
  </si>
  <si>
    <t>14:34:51</t>
  </si>
  <si>
    <t>14:38:03</t>
  </si>
  <si>
    <t>14:38:11</t>
  </si>
  <si>
    <t>14:38:31</t>
  </si>
  <si>
    <t>14:39:59</t>
  </si>
  <si>
    <t>14:40:26</t>
  </si>
  <si>
    <t>14:40:34</t>
  </si>
  <si>
    <t>14:40:50</t>
  </si>
  <si>
    <t>14:40:51</t>
  </si>
  <si>
    <t>14:42:01</t>
  </si>
  <si>
    <t>14:42:28</t>
  </si>
  <si>
    <t>14:46:01</t>
  </si>
  <si>
    <t>14:46:03</t>
  </si>
  <si>
    <t>14:46:05</t>
  </si>
  <si>
    <t>14:50:43</t>
  </si>
  <si>
    <t>14:54:43</t>
  </si>
  <si>
    <t>14:55:23</t>
  </si>
  <si>
    <t>14:56:20</t>
  </si>
  <si>
    <t>14:58:37</t>
  </si>
  <si>
    <t>14:59:58</t>
  </si>
  <si>
    <t>14:59:59</t>
  </si>
  <si>
    <t>15:00:02</t>
  </si>
  <si>
    <t>15:00:21</t>
  </si>
  <si>
    <t>15:01:08</t>
  </si>
  <si>
    <t>15:03:29</t>
  </si>
  <si>
    <t>15:06:57</t>
  </si>
  <si>
    <t>15:07:19</t>
  </si>
  <si>
    <t>15:11:31</t>
  </si>
  <si>
    <t>15:16:38</t>
  </si>
  <si>
    <t>15:19:18</t>
  </si>
  <si>
    <t>15:20:08</t>
  </si>
  <si>
    <t>15:22:17</t>
  </si>
  <si>
    <t>15:23:00</t>
  </si>
  <si>
    <t>15:23:21</t>
  </si>
  <si>
    <t>15:23:39</t>
  </si>
  <si>
    <t>15:29:16</t>
  </si>
  <si>
    <t>15:29:55</t>
  </si>
  <si>
    <t>15:33:02</t>
  </si>
  <si>
    <t>15:37:15</t>
  </si>
  <si>
    <t>15:43:30</t>
  </si>
  <si>
    <t>15:46:00</t>
  </si>
  <si>
    <t>15:49:58</t>
  </si>
  <si>
    <t>15:54:12</t>
  </si>
  <si>
    <t>15:54:18</t>
  </si>
  <si>
    <t>15:54:23</t>
  </si>
  <si>
    <t>15:56:55</t>
  </si>
  <si>
    <t>15:58:36</t>
  </si>
  <si>
    <t>15:59:49</t>
  </si>
  <si>
    <t>16:12:00</t>
  </si>
  <si>
    <t>16:13:14</t>
  </si>
  <si>
    <t>16:16:20</t>
  </si>
  <si>
    <t>16:17:17</t>
  </si>
  <si>
    <t>08:24:01</t>
  </si>
  <si>
    <t>08:29:36</t>
  </si>
  <si>
    <t>08:34:11</t>
  </si>
  <si>
    <t>08:34:12</t>
  </si>
  <si>
    <t>08:41:20</t>
  </si>
  <si>
    <t>08:44:08</t>
  </si>
  <si>
    <t>08:44:09</t>
  </si>
  <si>
    <t>08:48:02</t>
  </si>
  <si>
    <t>08:52:41</t>
  </si>
  <si>
    <t>08:52:56</t>
  </si>
  <si>
    <t>09:00:06</t>
  </si>
  <si>
    <t>09:15:06</t>
  </si>
  <si>
    <t>09:18:25</t>
  </si>
  <si>
    <t>09:19:27</t>
  </si>
  <si>
    <t>09:19:28</t>
  </si>
  <si>
    <t>09:23:35</t>
  </si>
  <si>
    <t>09:30:44</t>
  </si>
  <si>
    <t>09:32:56</t>
  </si>
  <si>
    <t>09:51:31</t>
  </si>
  <si>
    <t>09:54:37</t>
  </si>
  <si>
    <t>09:55:01</t>
  </si>
  <si>
    <t>09:58:50</t>
  </si>
  <si>
    <t>10:06:47</t>
  </si>
  <si>
    <t>10:07:25</t>
  </si>
  <si>
    <t>10:07:44</t>
  </si>
  <si>
    <t>10:08:40</t>
  </si>
  <si>
    <t>10:22:11</t>
  </si>
  <si>
    <t>10:25:05</t>
  </si>
  <si>
    <t>10:37:46</t>
  </si>
  <si>
    <t>10:41:50</t>
  </si>
  <si>
    <t>10:45:27</t>
  </si>
  <si>
    <t>10:52:38</t>
  </si>
  <si>
    <t>10:59:57</t>
  </si>
  <si>
    <t>10:59:58</t>
  </si>
  <si>
    <t>11:05:46</t>
  </si>
  <si>
    <t>11:26:30</t>
  </si>
  <si>
    <t>11:26:34</t>
  </si>
  <si>
    <t>11:26:39</t>
  </si>
  <si>
    <t>11:28:39</t>
  </si>
  <si>
    <t>11:32:13</t>
  </si>
  <si>
    <t>11:33:59</t>
  </si>
  <si>
    <t>11:34:05</t>
  </si>
  <si>
    <t>11:38:45</t>
  </si>
  <si>
    <t>11:41:21</t>
  </si>
  <si>
    <t>11:43:48</t>
  </si>
  <si>
    <t>11:52:15</t>
  </si>
  <si>
    <t>11:52:19</t>
  </si>
  <si>
    <t>11:54:16</t>
  </si>
  <si>
    <t>11:55:00</t>
  </si>
  <si>
    <t>11:55:05</t>
  </si>
  <si>
    <t>12:02:03</t>
  </si>
  <si>
    <t>12:10:03</t>
  </si>
  <si>
    <t>12:14:09</t>
  </si>
  <si>
    <t>12:15:18</t>
  </si>
  <si>
    <t>12:18:58</t>
  </si>
  <si>
    <t>12:19:08</t>
  </si>
  <si>
    <t>12:29:46</t>
  </si>
  <si>
    <t>12:31:14</t>
  </si>
  <si>
    <t>12:33:02</t>
  </si>
  <si>
    <t>12:33:06</t>
  </si>
  <si>
    <t>12:48:29</t>
  </si>
  <si>
    <t>12:52:19</t>
  </si>
  <si>
    <t>12:56:43</t>
  </si>
  <si>
    <t>12:59:00</t>
  </si>
  <si>
    <t>13:01:36</t>
  </si>
  <si>
    <t>13:01:37</t>
  </si>
  <si>
    <t>13:07:31</t>
  </si>
  <si>
    <t>13:08:49</t>
  </si>
  <si>
    <t>13:08:50</t>
  </si>
  <si>
    <t>13:16:07</t>
  </si>
  <si>
    <t>13:18:44</t>
  </si>
  <si>
    <t>13:24:53</t>
  </si>
  <si>
    <t>13:34:30</t>
  </si>
  <si>
    <t>13:41:23</t>
  </si>
  <si>
    <t>13:42:36</t>
  </si>
  <si>
    <t>13:46:40</t>
  </si>
  <si>
    <t>14:08:27</t>
  </si>
  <si>
    <t>14:13:40</t>
  </si>
  <si>
    <t>14:20:36</t>
  </si>
  <si>
    <t>14:22:57</t>
  </si>
  <si>
    <t>14:23:21</t>
  </si>
  <si>
    <t>14:30:02</t>
  </si>
  <si>
    <t>14:30:25</t>
  </si>
  <si>
    <t>14:32:02</t>
  </si>
  <si>
    <t>14:34:01</t>
  </si>
  <si>
    <t>14:37:20</t>
  </si>
  <si>
    <t>14:41:26</t>
  </si>
  <si>
    <t>14:41:27</t>
  </si>
  <si>
    <t>14:44:06</t>
  </si>
  <si>
    <t>14:44:19</t>
  </si>
  <si>
    <t>14:46:49</t>
  </si>
  <si>
    <t>14:46:51</t>
  </si>
  <si>
    <t>14:47:04</t>
  </si>
  <si>
    <t>14:51:38</t>
  </si>
  <si>
    <t>14:53:03</t>
  </si>
  <si>
    <t>15:00:40</t>
  </si>
  <si>
    <t>15:01:02</t>
  </si>
  <si>
    <t>15:03:02</t>
  </si>
  <si>
    <t>15:04:05</t>
  </si>
  <si>
    <t>15:11:34</t>
  </si>
  <si>
    <t>15:12:40</t>
  </si>
  <si>
    <t>15:15:22</t>
  </si>
  <si>
    <t>15:18:02</t>
  </si>
  <si>
    <t>15:19:31</t>
  </si>
  <si>
    <t>15:20:48</t>
  </si>
  <si>
    <t>15:24:22</t>
  </si>
  <si>
    <t>15:26:35</t>
  </si>
  <si>
    <t>15:26:36</t>
  </si>
  <si>
    <t>15:26:55</t>
  </si>
  <si>
    <t>15:33:17</t>
  </si>
  <si>
    <t>15:33:37</t>
  </si>
  <si>
    <t>15:35:29</t>
  </si>
  <si>
    <t>15:35:58</t>
  </si>
  <si>
    <t>15:38:02</t>
  </si>
  <si>
    <t>15:40:22</t>
  </si>
  <si>
    <t>15:48:31</t>
  </si>
  <si>
    <t>15:48:56</t>
  </si>
  <si>
    <t>15:49:01</t>
  </si>
  <si>
    <t>15:49:05</t>
  </si>
  <si>
    <t>15:57:24</t>
  </si>
  <si>
    <t>15:58:43</t>
  </si>
  <si>
    <t>15:58:44</t>
  </si>
  <si>
    <t>15:58:52</t>
  </si>
  <si>
    <t>15:58:57</t>
  </si>
  <si>
    <t>16:01:48</t>
  </si>
  <si>
    <t>16:04:32</t>
  </si>
  <si>
    <t>16:04:43</t>
  </si>
  <si>
    <t>16:04:44</t>
  </si>
  <si>
    <t>16:04:55</t>
  </si>
  <si>
    <t>16:05:54</t>
  </si>
  <si>
    <t>16:06:28</t>
  </si>
  <si>
    <t>16:06:55</t>
  </si>
  <si>
    <t>16:07:04</t>
  </si>
  <si>
    <t>16:08:57</t>
  </si>
  <si>
    <t>16:09:47</t>
  </si>
  <si>
    <t>16:13:07</t>
  </si>
  <si>
    <t>16:14:09</t>
  </si>
  <si>
    <t>16:14:28</t>
  </si>
  <si>
    <t>16:15:46</t>
  </si>
  <si>
    <t>16:15:48</t>
  </si>
  <si>
    <t>16:16:29</t>
  </si>
  <si>
    <t>16:16:31</t>
  </si>
  <si>
    <t>16:16:33</t>
  </si>
  <si>
    <t>16:16:39</t>
  </si>
  <si>
    <t>16:19:26</t>
  </si>
  <si>
    <t>16:20:04</t>
  </si>
  <si>
    <t>16:26:52</t>
  </si>
  <si>
    <t>16:27:08</t>
  </si>
  <si>
    <t>16:27:21</t>
  </si>
  <si>
    <t>16:27:45</t>
  </si>
  <si>
    <t>16:28:02</t>
  </si>
  <si>
    <t>16:28:14</t>
  </si>
  <si>
    <t>16:29:04</t>
  </si>
  <si>
    <t>16:29:09</t>
  </si>
  <si>
    <t>16:29:40</t>
  </si>
  <si>
    <t>March 19 - March 25, 2020</t>
  </si>
  <si>
    <t>08:16:19</t>
  </si>
  <si>
    <t>08:18:33</t>
  </si>
  <si>
    <t>08:18:34</t>
  </si>
  <si>
    <t>08:22:00</t>
  </si>
  <si>
    <t>08:22:05</t>
  </si>
  <si>
    <t>08:22:55</t>
  </si>
  <si>
    <t>08:23:00</t>
  </si>
  <si>
    <t>08:28:38</t>
  </si>
  <si>
    <t>08:31:03</t>
  </si>
  <si>
    <t>08:39:52</t>
  </si>
  <si>
    <t>08:40:24</t>
  </si>
  <si>
    <t>08:45:20</t>
  </si>
  <si>
    <t>08:48:38</t>
  </si>
  <si>
    <t>08:57:37</t>
  </si>
  <si>
    <t>09:00:21</t>
  </si>
  <si>
    <t>09:01:26</t>
  </si>
  <si>
    <t>09:03:48</t>
  </si>
  <si>
    <t>09:07:48</t>
  </si>
  <si>
    <t>09:11:10</t>
  </si>
  <si>
    <t>09:15:53</t>
  </si>
  <si>
    <t>09:20:57</t>
  </si>
  <si>
    <t>09:23:26</t>
  </si>
  <si>
    <t>09:29:33</t>
  </si>
  <si>
    <t>09:35:26</t>
  </si>
  <si>
    <t>09:36:09</t>
  </si>
  <si>
    <t>09:42:47</t>
  </si>
  <si>
    <t>09:46:15</t>
  </si>
  <si>
    <t>09:48:34</t>
  </si>
  <si>
    <t>09:52:46</t>
  </si>
  <si>
    <t>09:52:57</t>
  </si>
  <si>
    <t>09:52:58</t>
  </si>
  <si>
    <t>10:01:17</t>
  </si>
  <si>
    <t>10:16:44</t>
  </si>
  <si>
    <t>10:30:13</t>
  </si>
  <si>
    <t>10:35:11</t>
  </si>
  <si>
    <t>10:39:35</t>
  </si>
  <si>
    <t>10:43:53</t>
  </si>
  <si>
    <t>10:43:56</t>
  </si>
  <si>
    <t>10:46:43</t>
  </si>
  <si>
    <t>10:56:20</t>
  </si>
  <si>
    <t>10:57:54</t>
  </si>
  <si>
    <t>11:03:37</t>
  </si>
  <si>
    <t>11:08:04</t>
  </si>
  <si>
    <t>11:19:30</t>
  </si>
  <si>
    <t>11:34:49</t>
  </si>
  <si>
    <t>11:34:59</t>
  </si>
  <si>
    <t>11:38:49</t>
  </si>
  <si>
    <t>11:46:12</t>
  </si>
  <si>
    <t>11:46:19</t>
  </si>
  <si>
    <t>11:50:17</t>
  </si>
  <si>
    <t>11:50:19</t>
  </si>
  <si>
    <t>11:50:22</t>
  </si>
  <si>
    <t>11:50:55</t>
  </si>
  <si>
    <t>11:57:55</t>
  </si>
  <si>
    <t>11:58:58</t>
  </si>
  <si>
    <t>12:02:55</t>
  </si>
  <si>
    <t>12:07:43</t>
  </si>
  <si>
    <t>12:10:58</t>
  </si>
  <si>
    <t>12:12:18</t>
  </si>
  <si>
    <t>12:16:31</t>
  </si>
  <si>
    <t>12:29:41</t>
  </si>
  <si>
    <t>12:29:51</t>
  </si>
  <si>
    <t>12:30:18</t>
  </si>
  <si>
    <t>12:30:33</t>
  </si>
  <si>
    <t>12:37:43</t>
  </si>
  <si>
    <t>12:40:05</t>
  </si>
  <si>
    <t>12:42:17</t>
  </si>
  <si>
    <t>12:43:05</t>
  </si>
  <si>
    <t>12:45:38</t>
  </si>
  <si>
    <t>12:53:00</t>
  </si>
  <si>
    <t>12:54:03</t>
  </si>
  <si>
    <t>12:54:06</t>
  </si>
  <si>
    <t>12:56:33</t>
  </si>
  <si>
    <t>12:59:04</t>
  </si>
  <si>
    <t>13:06:05</t>
  </si>
  <si>
    <t>13:06:08</t>
  </si>
  <si>
    <t>13:09:47</t>
  </si>
  <si>
    <t>13:15:13</t>
  </si>
  <si>
    <t>13:32:10</t>
  </si>
  <si>
    <t>13:37:39</t>
  </si>
  <si>
    <t>13:40:06</t>
  </si>
  <si>
    <t>13:48:09</t>
  </si>
  <si>
    <t>13:57:00</t>
  </si>
  <si>
    <t>13:57:36</t>
  </si>
  <si>
    <t>14:01:28</t>
  </si>
  <si>
    <t>14:13:36</t>
  </si>
  <si>
    <t>14:13:45</t>
  </si>
  <si>
    <t>14:22:32</t>
  </si>
  <si>
    <t>14:22:39</t>
  </si>
  <si>
    <t>14:30:44</t>
  </si>
  <si>
    <t>14:30:59</t>
  </si>
  <si>
    <t>14:31:04</t>
  </si>
  <si>
    <t>14:31:43</t>
  </si>
  <si>
    <t>14:36:06</t>
  </si>
  <si>
    <t>14:37:10</t>
  </si>
  <si>
    <t>14:38:20</t>
  </si>
  <si>
    <t>14:38:52</t>
  </si>
  <si>
    <t>14:40:20</t>
  </si>
  <si>
    <t>14:47:18</t>
  </si>
  <si>
    <t>14:49:39</t>
  </si>
  <si>
    <t>14:52:18</t>
  </si>
  <si>
    <t>14:52:22</t>
  </si>
  <si>
    <t>14:59:30</t>
  </si>
  <si>
    <t>15:03:40</t>
  </si>
  <si>
    <t>15:11:00</t>
  </si>
  <si>
    <t>15:15:29</t>
  </si>
  <si>
    <t>15:15:37</t>
  </si>
  <si>
    <t>15:15:43</t>
  </si>
  <si>
    <t>15:23:55</t>
  </si>
  <si>
    <t>15:29:33</t>
  </si>
  <si>
    <t>15:35:59</t>
  </si>
  <si>
    <t>15:36:00</t>
  </si>
  <si>
    <t>15:36:08</t>
  </si>
  <si>
    <t>15:36:34</t>
  </si>
  <si>
    <t>15:41:13</t>
  </si>
  <si>
    <t>15:50:55</t>
  </si>
  <si>
    <t>15:51:03</t>
  </si>
  <si>
    <t>15:51:18</t>
  </si>
  <si>
    <t>15:55:17</t>
  </si>
  <si>
    <t>15:55:25</t>
  </si>
  <si>
    <t>15:55:29</t>
  </si>
  <si>
    <t>15:55:31</t>
  </si>
  <si>
    <t>15:55:34</t>
  </si>
  <si>
    <t>15:55:36</t>
  </si>
  <si>
    <t>15:57:27</t>
  </si>
  <si>
    <t>15:58:27</t>
  </si>
  <si>
    <t>15:58:50</t>
  </si>
  <si>
    <t>15:59:13</t>
  </si>
  <si>
    <t>16:04:20</t>
  </si>
  <si>
    <t>16:04:28</t>
  </si>
  <si>
    <t>16:04:31</t>
  </si>
  <si>
    <t>16:12:23</t>
  </si>
  <si>
    <t>16:13:53</t>
  </si>
  <si>
    <t>16:14:58</t>
  </si>
  <si>
    <t>16:15:06</t>
  </si>
  <si>
    <t>16:15:13</t>
  </si>
  <si>
    <t>16:15:14</t>
  </si>
  <si>
    <t>16:16:14</t>
  </si>
  <si>
    <t>16:16:19</t>
  </si>
  <si>
    <t>16:16:47</t>
  </si>
  <si>
    <t>16:17:02</t>
  </si>
  <si>
    <t>16:19:22</t>
  </si>
  <si>
    <t>16:19:24</t>
  </si>
  <si>
    <t>16:21:32</t>
  </si>
  <si>
    <t>16:22:29</t>
  </si>
  <si>
    <t>16:22:31</t>
  </si>
  <si>
    <t>16:22:40</t>
  </si>
  <si>
    <t>16:22:41</t>
  </si>
  <si>
    <t>16:25:02</t>
  </si>
  <si>
    <t>16:25:10</t>
  </si>
  <si>
    <t>16:25:11</t>
  </si>
  <si>
    <t>16:25:16</t>
  </si>
  <si>
    <t>16:25:17</t>
  </si>
  <si>
    <t>16:25:27</t>
  </si>
  <si>
    <t>16:25:36</t>
  </si>
  <si>
    <t>16:26:55</t>
  </si>
  <si>
    <t>16:26:56</t>
  </si>
  <si>
    <t>16:27:03</t>
  </si>
  <si>
    <t>16:27:04</t>
  </si>
  <si>
    <t>16:27:13</t>
  </si>
  <si>
    <t>16:28:04</t>
  </si>
  <si>
    <t>16:28:19</t>
  </si>
  <si>
    <t>16:28:30</t>
  </si>
  <si>
    <t>16:28:31</t>
  </si>
  <si>
    <t>08:05:03</t>
  </si>
  <si>
    <t>08:05:28</t>
  </si>
  <si>
    <t>08:05:42</t>
  </si>
  <si>
    <t>08:05:48</t>
  </si>
  <si>
    <t>08:06:05</t>
  </si>
  <si>
    <t>08:11:16</t>
  </si>
  <si>
    <t>08:16:34</t>
  </si>
  <si>
    <t>08:16:57</t>
  </si>
  <si>
    <t>08:19:16</t>
  </si>
  <si>
    <t>08:24:13</t>
  </si>
  <si>
    <t>08:25:23</t>
  </si>
  <si>
    <t>08:31:56</t>
  </si>
  <si>
    <t>08:36:24</t>
  </si>
  <si>
    <t>08:39:53</t>
  </si>
  <si>
    <t>08:39:58</t>
  </si>
  <si>
    <t>08:40:32</t>
  </si>
  <si>
    <t>08:42:45</t>
  </si>
  <si>
    <t>08:44:35</t>
  </si>
  <si>
    <t>08:53:53</t>
  </si>
  <si>
    <t>09:03:17</t>
  </si>
  <si>
    <t>09:03:34</t>
  </si>
  <si>
    <t>09:08:20</t>
  </si>
  <si>
    <t>09:11:52</t>
  </si>
  <si>
    <t>09:14:35</t>
  </si>
  <si>
    <t>09:21:06</t>
  </si>
  <si>
    <t>09:21:19</t>
  </si>
  <si>
    <t>09:30:01</t>
  </si>
  <si>
    <t>09:37:56</t>
  </si>
  <si>
    <t>09:43:25</t>
  </si>
  <si>
    <t>09:48:07</t>
  </si>
  <si>
    <t>09:50:38</t>
  </si>
  <si>
    <t>09:58:59</t>
  </si>
  <si>
    <t>09:59:03</t>
  </si>
  <si>
    <t>09:59:07</t>
  </si>
  <si>
    <t>10:00:59</t>
  </si>
  <si>
    <t>10:01:03</t>
  </si>
  <si>
    <t>10:01:10</t>
  </si>
  <si>
    <t>10:14:16</t>
  </si>
  <si>
    <t>10:17:01</t>
  </si>
  <si>
    <t>10:17:04</t>
  </si>
  <si>
    <t>10:17:05</t>
  </si>
  <si>
    <t>10:28:33</t>
  </si>
  <si>
    <t>10:40:51</t>
  </si>
  <si>
    <t>10:45:08</t>
  </si>
  <si>
    <t>10:51:09</t>
  </si>
  <si>
    <t>10:52:14</t>
  </si>
  <si>
    <t>10:52:24</t>
  </si>
  <si>
    <t>10:52:29</t>
  </si>
  <si>
    <t>10:53:16</t>
  </si>
  <si>
    <t>10:53:18</t>
  </si>
  <si>
    <t>11:14:59</t>
  </si>
  <si>
    <t>11:16:12</t>
  </si>
  <si>
    <t>11:17:40</t>
  </si>
  <si>
    <t>11:38:11</t>
  </si>
  <si>
    <t>11:38:15</t>
  </si>
  <si>
    <t>11:42:56</t>
  </si>
  <si>
    <t>11:59:49</t>
  </si>
  <si>
    <t>11:59:52</t>
  </si>
  <si>
    <t>11:59:59</t>
  </si>
  <si>
    <t>12:16:53</t>
  </si>
  <si>
    <t>12:30:10</t>
  </si>
  <si>
    <t>12:43:17</t>
  </si>
  <si>
    <t>12:47:55</t>
  </si>
  <si>
    <t>12:50:15</t>
  </si>
  <si>
    <t>13:00:00</t>
  </si>
  <si>
    <t>13:07:16</t>
  </si>
  <si>
    <t>13:13:09</t>
  </si>
  <si>
    <t>13:18:24</t>
  </si>
  <si>
    <t>13:25:12</t>
  </si>
  <si>
    <t>13:37:56</t>
  </si>
  <si>
    <t>13:37:58</t>
  </si>
  <si>
    <t>13:41:18</t>
  </si>
  <si>
    <t>13:46:29</t>
  </si>
  <si>
    <t>13:54:38</t>
  </si>
  <si>
    <t>13:54:40</t>
  </si>
  <si>
    <t>13:54:42</t>
  </si>
  <si>
    <t>14:00:33</t>
  </si>
  <si>
    <t>14:01:23</t>
  </si>
  <si>
    <t>14:05:09</t>
  </si>
  <si>
    <t>14:06:08</t>
  </si>
  <si>
    <t>14:06:09</t>
  </si>
  <si>
    <t>14:06:10</t>
  </si>
  <si>
    <t>14:06:11</t>
  </si>
  <si>
    <t>14:06:13</t>
  </si>
  <si>
    <t>14:07:24</t>
  </si>
  <si>
    <t>14:07:26</t>
  </si>
  <si>
    <t>14:08:55</t>
  </si>
  <si>
    <t>14:10:01</t>
  </si>
  <si>
    <t>14:20:02</t>
  </si>
  <si>
    <t>14:20:04</t>
  </si>
  <si>
    <t>14:26:46</t>
  </si>
  <si>
    <t>14:35:46</t>
  </si>
  <si>
    <t>14:35:51</t>
  </si>
  <si>
    <t>14:37:45</t>
  </si>
  <si>
    <t>14:44:35</t>
  </si>
  <si>
    <t>14:48:30</t>
  </si>
  <si>
    <t>14:50:12</t>
  </si>
  <si>
    <t>14:50:17</t>
  </si>
  <si>
    <t>14:53:07</t>
  </si>
  <si>
    <t>14:53:24</t>
  </si>
  <si>
    <t>14:53:26</t>
  </si>
  <si>
    <t>14:56:10</t>
  </si>
  <si>
    <t>14:58:16</t>
  </si>
  <si>
    <t>14:58:17</t>
  </si>
  <si>
    <t>14:59:03</t>
  </si>
  <si>
    <t>15:01:31</t>
  </si>
  <si>
    <t>15:03:13</t>
  </si>
  <si>
    <t>15:03:25</t>
  </si>
  <si>
    <t>15:08:52</t>
  </si>
  <si>
    <t>15:10:52</t>
  </si>
  <si>
    <t>15:12:29</t>
  </si>
  <si>
    <t>15:15:03</t>
  </si>
  <si>
    <t>15:19:44</t>
  </si>
  <si>
    <t>15:21:11</t>
  </si>
  <si>
    <t>15:21:30</t>
  </si>
  <si>
    <t>15:21:44</t>
  </si>
  <si>
    <t>15:23:20</t>
  </si>
  <si>
    <t>15:24:13</t>
  </si>
  <si>
    <t>15:30:09</t>
  </si>
  <si>
    <t>15:30:12</t>
  </si>
  <si>
    <t>15:44:23</t>
  </si>
  <si>
    <t>15:45:06</t>
  </si>
  <si>
    <t>15:47:23</t>
  </si>
  <si>
    <t>15:51:53</t>
  </si>
  <si>
    <t>15:58:24</t>
  </si>
  <si>
    <t>15:59:57</t>
  </si>
  <si>
    <t>16:02:05</t>
  </si>
  <si>
    <t>16:05:08</t>
  </si>
  <si>
    <t>16:08:21</t>
  </si>
  <si>
    <t>16:08:55</t>
  </si>
  <si>
    <t>16:11:03</t>
  </si>
  <si>
    <t>16:13:41</t>
  </si>
  <si>
    <t>16:13:42</t>
  </si>
  <si>
    <t>16:16:30</t>
  </si>
  <si>
    <t>16:17:06</t>
  </si>
  <si>
    <t>16:20:23</t>
  </si>
  <si>
    <t>16:25:23</t>
  </si>
  <si>
    <t>16:25:24</t>
  </si>
  <si>
    <t>16:26:34</t>
  </si>
  <si>
    <t>16:26:39</t>
  </si>
  <si>
    <t>16:26:51</t>
  </si>
  <si>
    <t>16:27:43</t>
  </si>
  <si>
    <t>08:28:28</t>
  </si>
  <si>
    <t>08:28:30</t>
  </si>
  <si>
    <t>08:28:31</t>
  </si>
  <si>
    <t>08:32:16</t>
  </si>
  <si>
    <t>08:32:18</t>
  </si>
  <si>
    <t>08:33:30</t>
  </si>
  <si>
    <t>08:37:43</t>
  </si>
  <si>
    <t>08:42:49</t>
  </si>
  <si>
    <t>08:43:06</t>
  </si>
  <si>
    <t>08:48:24</t>
  </si>
  <si>
    <t>08:49:54</t>
  </si>
  <si>
    <t>08:52:38</t>
  </si>
  <si>
    <t>08:52:48</t>
  </si>
  <si>
    <t>09:06:27</t>
  </si>
  <si>
    <t>09:08:07</t>
  </si>
  <si>
    <t>09:12:21</t>
  </si>
  <si>
    <t>09:14:27</t>
  </si>
  <si>
    <t>09:19:21</t>
  </si>
  <si>
    <t>09:27:12</t>
  </si>
  <si>
    <t>09:35:30</t>
  </si>
  <si>
    <t>09:36:23</t>
  </si>
  <si>
    <t>09:46:54</t>
  </si>
  <si>
    <t>09:48:02</t>
  </si>
  <si>
    <t>09:51:45</t>
  </si>
  <si>
    <t>09:55:30</t>
  </si>
  <si>
    <t>09:59:42</t>
  </si>
  <si>
    <t>10:07:06</t>
  </si>
  <si>
    <t>10:08:45</t>
  </si>
  <si>
    <t>10:08:46</t>
  </si>
  <si>
    <t>10:11:04</t>
  </si>
  <si>
    <t>10:11:06</t>
  </si>
  <si>
    <t>10:14:31</t>
  </si>
  <si>
    <t>10:18:31</t>
  </si>
  <si>
    <t>10:18:34</t>
  </si>
  <si>
    <t>10:19:04</t>
  </si>
  <si>
    <t>10:22:26</t>
  </si>
  <si>
    <t>10:22:29</t>
  </si>
  <si>
    <t>10:28:59</t>
  </si>
  <si>
    <t>10:41:10</t>
  </si>
  <si>
    <t>10:47:03</t>
  </si>
  <si>
    <t>10:47:09</t>
  </si>
  <si>
    <t>11:00:13</t>
  </si>
  <si>
    <t>11:02:19</t>
  </si>
  <si>
    <t>11:16:26</t>
  </si>
  <si>
    <t>11:31:36</t>
  </si>
  <si>
    <t>11:32:14</t>
  </si>
  <si>
    <t>11:32:21</t>
  </si>
  <si>
    <t>11:34:50</t>
  </si>
  <si>
    <t>11:36:08</t>
  </si>
  <si>
    <t>11:37:43</t>
  </si>
  <si>
    <t>11:39:11</t>
  </si>
  <si>
    <t>11:45:48</t>
  </si>
  <si>
    <t>11:48:27</t>
  </si>
  <si>
    <t>11:54:40</t>
  </si>
  <si>
    <t>11:57:17</t>
  </si>
  <si>
    <t>12:02:02</t>
  </si>
  <si>
    <t>12:02:04</t>
  </si>
  <si>
    <t>12:02:17</t>
  </si>
  <si>
    <t>12:08:21</t>
  </si>
  <si>
    <t>12:17:25</t>
  </si>
  <si>
    <t>12:24:12</t>
  </si>
  <si>
    <t>12:24:27</t>
  </si>
  <si>
    <t>12:24:28</t>
  </si>
  <si>
    <t>12:24:29</t>
  </si>
  <si>
    <t>12:24:30</t>
  </si>
  <si>
    <t>12:24:40</t>
  </si>
  <si>
    <t>12:37:55</t>
  </si>
  <si>
    <t>12:37:56</t>
  </si>
  <si>
    <t>12:41:14</t>
  </si>
  <si>
    <t>12:46:02</t>
  </si>
  <si>
    <t>12:46:07</t>
  </si>
  <si>
    <t>12:56:09</t>
  </si>
  <si>
    <t>13:05:00</t>
  </si>
  <si>
    <t>13:11:35</t>
  </si>
  <si>
    <t>13:11:43</t>
  </si>
  <si>
    <t>13:12:26</t>
  </si>
  <si>
    <t>13:17:47</t>
  </si>
  <si>
    <t>13:17:48</t>
  </si>
  <si>
    <t>13:17:52</t>
  </si>
  <si>
    <t>13:22:44</t>
  </si>
  <si>
    <t>13:30:05</t>
  </si>
  <si>
    <t>13:30:13</t>
  </si>
  <si>
    <t>13:38:22</t>
  </si>
  <si>
    <t>13:46:37</t>
  </si>
  <si>
    <t>14:00:42</t>
  </si>
  <si>
    <t>14:08:20</t>
  </si>
  <si>
    <t>14:13:29</t>
  </si>
  <si>
    <t>14:13:30</t>
  </si>
  <si>
    <t>14:15:45</t>
  </si>
  <si>
    <t>14:16:24</t>
  </si>
  <si>
    <t>14:16:28</t>
  </si>
  <si>
    <t>14:19:04</t>
  </si>
  <si>
    <t>14:21:38</t>
  </si>
  <si>
    <t>14:25:32</t>
  </si>
  <si>
    <t>14:26:01</t>
  </si>
  <si>
    <t>14:26:06</t>
  </si>
  <si>
    <t>14:26:31</t>
  </si>
  <si>
    <t>14:26:37</t>
  </si>
  <si>
    <t>14:32:51</t>
  </si>
  <si>
    <t>14:32:52</t>
  </si>
  <si>
    <t>14:43:23</t>
  </si>
  <si>
    <t>14:43:50</t>
  </si>
  <si>
    <t>14:46:37</t>
  </si>
  <si>
    <t>14:46:53</t>
  </si>
  <si>
    <t>14:49:46</t>
  </si>
  <si>
    <t>14:53:53</t>
  </si>
  <si>
    <t>14:55:14</t>
  </si>
  <si>
    <t>14:55:25</t>
  </si>
  <si>
    <t>14:56:06</t>
  </si>
  <si>
    <t>15:06:53</t>
  </si>
  <si>
    <t>15:07:26</t>
  </si>
  <si>
    <t>15:07:50</t>
  </si>
  <si>
    <t>15:07:51</t>
  </si>
  <si>
    <t>15:11:19</t>
  </si>
  <si>
    <t>15:11:38</t>
  </si>
  <si>
    <t>15:16:23</t>
  </si>
  <si>
    <t>15:16:51</t>
  </si>
  <si>
    <t>15:17:26</t>
  </si>
  <si>
    <t>15:17:27</t>
  </si>
  <si>
    <t>15:19:10</t>
  </si>
  <si>
    <t>15:20:29</t>
  </si>
  <si>
    <t>15:22:29</t>
  </si>
  <si>
    <t>15:30:37</t>
  </si>
  <si>
    <t>15:33:41</t>
  </si>
  <si>
    <t>15:35:21</t>
  </si>
  <si>
    <t>15:35:30</t>
  </si>
  <si>
    <t>15:35:39</t>
  </si>
  <si>
    <t>15:38:41</t>
  </si>
  <si>
    <t>15:40:36</t>
  </si>
  <si>
    <t>15:42:37</t>
  </si>
  <si>
    <t>15:42:39</t>
  </si>
  <si>
    <t>15:44:29</t>
  </si>
  <si>
    <t>15:49:15</t>
  </si>
  <si>
    <t>15:50:50</t>
  </si>
  <si>
    <t>15:50:53</t>
  </si>
  <si>
    <t>15:54:38</t>
  </si>
  <si>
    <t>15:54:42</t>
  </si>
  <si>
    <t>15:54:43</t>
  </si>
  <si>
    <t>15:55:07</t>
  </si>
  <si>
    <t>15:55:08</t>
  </si>
  <si>
    <t>15:57:40</t>
  </si>
  <si>
    <t>16:02:33</t>
  </si>
  <si>
    <t>16:02:40</t>
  </si>
  <si>
    <t>16:03:26</t>
  </si>
  <si>
    <t>16:04:37</t>
  </si>
  <si>
    <t>16:09:13</t>
  </si>
  <si>
    <t>16:10:22</t>
  </si>
  <si>
    <t>16:12:26</t>
  </si>
  <si>
    <t>16:14:49</t>
  </si>
  <si>
    <t>16:15:23</t>
  </si>
  <si>
    <t>16:15:26</t>
  </si>
  <si>
    <t>16:19:05</t>
  </si>
  <si>
    <t>16:24:32</t>
  </si>
  <si>
    <t>08:02:16</t>
  </si>
  <si>
    <t>08:02:45</t>
  </si>
  <si>
    <t>08:08:06</t>
  </si>
  <si>
    <t>08:08:30</t>
  </si>
  <si>
    <t>08:16:09</t>
  </si>
  <si>
    <t>08:16:52</t>
  </si>
  <si>
    <t>08:18:24</t>
  </si>
  <si>
    <t>08:22:27</t>
  </si>
  <si>
    <t>08:22:58</t>
  </si>
  <si>
    <t>08:23:03</t>
  </si>
  <si>
    <t>08:27:57</t>
  </si>
  <si>
    <t>08:28:16</t>
  </si>
  <si>
    <t>08:28:26</t>
  </si>
  <si>
    <t>08:32:41</t>
  </si>
  <si>
    <t>08:36:56</t>
  </si>
  <si>
    <t>08:37:07</t>
  </si>
  <si>
    <t>08:44:39</t>
  </si>
  <si>
    <t>08:44:51</t>
  </si>
  <si>
    <t>08:50:37</t>
  </si>
  <si>
    <t>08:58:56</t>
  </si>
  <si>
    <t>09:04:29</t>
  </si>
  <si>
    <t>09:22:23</t>
  </si>
  <si>
    <t>09:26:13</t>
  </si>
  <si>
    <t>09:35:56</t>
  </si>
  <si>
    <t>09:37:43</t>
  </si>
  <si>
    <t>09:37:44</t>
  </si>
  <si>
    <t>09:38:28</t>
  </si>
  <si>
    <t>09:44:46</t>
  </si>
  <si>
    <t>09:45:07</t>
  </si>
  <si>
    <t>09:51:44</t>
  </si>
  <si>
    <t>09:56:09</t>
  </si>
  <si>
    <t>10:00:14</t>
  </si>
  <si>
    <t>10:19:55</t>
  </si>
  <si>
    <t>10:35:42</t>
  </si>
  <si>
    <t>10:39:27</t>
  </si>
  <si>
    <t>10:39:58</t>
  </si>
  <si>
    <t>10:39:59</t>
  </si>
  <si>
    <t>10:43:58</t>
  </si>
  <si>
    <t>10:45:41</t>
  </si>
  <si>
    <t>10:48:14</t>
  </si>
  <si>
    <t>10:54:28</t>
  </si>
  <si>
    <t>11:07:02</t>
  </si>
  <si>
    <t>11:10:28</t>
  </si>
  <si>
    <t>11:15:03</t>
  </si>
  <si>
    <t>11:17:21</t>
  </si>
  <si>
    <t>11:24:45</t>
  </si>
  <si>
    <t>11:26:06</t>
  </si>
  <si>
    <t>11:30:02</t>
  </si>
  <si>
    <t>11:43:50</t>
  </si>
  <si>
    <t>11:43:52</t>
  </si>
  <si>
    <t>11:44:28</t>
  </si>
  <si>
    <t>11:44:59</t>
  </si>
  <si>
    <t>11:55:01</t>
  </si>
  <si>
    <t>11:55:11</t>
  </si>
  <si>
    <t>11:55:43</t>
  </si>
  <si>
    <t>12:01:18</t>
  </si>
  <si>
    <t>12:05:41</t>
  </si>
  <si>
    <t>12:08:20</t>
  </si>
  <si>
    <t>12:11:23</t>
  </si>
  <si>
    <t>12:19:12</t>
  </si>
  <si>
    <t>12:26:23</t>
  </si>
  <si>
    <t>12:37:25</t>
  </si>
  <si>
    <t>12:38:34</t>
  </si>
  <si>
    <t>12:49:54</t>
  </si>
  <si>
    <t>12:52:40</t>
  </si>
  <si>
    <t>12:56:01</t>
  </si>
  <si>
    <t>12:56:03</t>
  </si>
  <si>
    <t>13:02:27</t>
  </si>
  <si>
    <t>13:07:29</t>
  </si>
  <si>
    <t>13:12:27</t>
  </si>
  <si>
    <t>13:26:21</t>
  </si>
  <si>
    <t>13:30:43</t>
  </si>
  <si>
    <t>13:31:05</t>
  </si>
  <si>
    <t>13:31:23</t>
  </si>
  <si>
    <t>13:37:51</t>
  </si>
  <si>
    <t>13:38:40</t>
  </si>
  <si>
    <t>13:40:50</t>
  </si>
  <si>
    <t>13:56:14</t>
  </si>
  <si>
    <t>13:57:47</t>
  </si>
  <si>
    <t>13:57:52</t>
  </si>
  <si>
    <t>14:12:24</t>
  </si>
  <si>
    <t>14:18:00</t>
  </si>
  <si>
    <t>14:28:30</t>
  </si>
  <si>
    <t>14:29:52</t>
  </si>
  <si>
    <t>14:29:55</t>
  </si>
  <si>
    <t>14:30:12</t>
  </si>
  <si>
    <t>14:30:13</t>
  </si>
  <si>
    <t>14:33:36</t>
  </si>
  <si>
    <t>14:33:45</t>
  </si>
  <si>
    <t>14:33:48</t>
  </si>
  <si>
    <t>14:34:11</t>
  </si>
  <si>
    <t>14:34:48</t>
  </si>
  <si>
    <t>14:41:28</t>
  </si>
  <si>
    <t>14:41:57</t>
  </si>
  <si>
    <t>14:48:03</t>
  </si>
  <si>
    <t>14:48:18</t>
  </si>
  <si>
    <t>14:52:32</t>
  </si>
  <si>
    <t>14:57:18</t>
  </si>
  <si>
    <t>15:00:12</t>
  </si>
  <si>
    <t>15:03:08</t>
  </si>
  <si>
    <t>15:03:50</t>
  </si>
  <si>
    <t>15:05:31</t>
  </si>
  <si>
    <t>15:05:49</t>
  </si>
  <si>
    <t>15:05:50</t>
  </si>
  <si>
    <t>15:05:52</t>
  </si>
  <si>
    <t>15:15:30</t>
  </si>
  <si>
    <t>15:19:29</t>
  </si>
  <si>
    <t>15:27:54</t>
  </si>
  <si>
    <t>15:27:57</t>
  </si>
  <si>
    <t>15:27:58</t>
  </si>
  <si>
    <t>15:27:59</t>
  </si>
  <si>
    <t>15:32:31</t>
  </si>
  <si>
    <t>15:43:57</t>
  </si>
  <si>
    <t>15:45:12</t>
  </si>
  <si>
    <t>15:45:26</t>
  </si>
  <si>
    <t>15:45:29</t>
  </si>
  <si>
    <t>15:54:59</t>
  </si>
  <si>
    <t>15:58:17</t>
  </si>
  <si>
    <t>15:58:26</t>
  </si>
  <si>
    <t>15:58:32</t>
  </si>
  <si>
    <t>15:59:09</t>
  </si>
  <si>
    <t>15:59:15</t>
  </si>
  <si>
    <t>16:00:20</t>
  </si>
  <si>
    <t>16:02:27</t>
  </si>
  <si>
    <t>16:02:58</t>
  </si>
  <si>
    <t>16:04:26</t>
  </si>
  <si>
    <t>16:09:22</t>
  </si>
  <si>
    <t>16:09:25</t>
  </si>
  <si>
    <t>16:12:51</t>
  </si>
  <si>
    <t>16:16:22</t>
  </si>
  <si>
    <t>16:19:32</t>
  </si>
  <si>
    <t>08:13:00</t>
  </si>
  <si>
    <t>08:15:41</t>
  </si>
  <si>
    <t>08:17:06</t>
  </si>
  <si>
    <t>08:22:18</t>
  </si>
  <si>
    <t>08:24:14</t>
  </si>
  <si>
    <t>08:34:48</t>
  </si>
  <si>
    <t>08:35:34</t>
  </si>
  <si>
    <t>08:36:21</t>
  </si>
  <si>
    <t>08:39:45</t>
  </si>
  <si>
    <t>08:40:13</t>
  </si>
  <si>
    <t>08:40:43</t>
  </si>
  <si>
    <t>08:40:50</t>
  </si>
  <si>
    <t>08:41:33</t>
  </si>
  <si>
    <t>09:44:52</t>
  </si>
  <si>
    <t>09:48:57</t>
  </si>
  <si>
    <t>09:50:50</t>
  </si>
  <si>
    <t>09:51:40</t>
  </si>
  <si>
    <t>10:00:58</t>
  </si>
  <si>
    <t>10:06:48</t>
  </si>
  <si>
    <t>10:13:40</t>
  </si>
  <si>
    <t>10:14:59</t>
  </si>
  <si>
    <t>10:16:09</t>
  </si>
  <si>
    <t>10:18:27</t>
  </si>
  <si>
    <t>10:25:07</t>
  </si>
  <si>
    <t>10:25:20</t>
  </si>
  <si>
    <t>10:33:19</t>
  </si>
  <si>
    <t>10:37:27</t>
  </si>
  <si>
    <t>10:40:23</t>
  </si>
  <si>
    <t>10:40:39</t>
  </si>
  <si>
    <t>10:45:12</t>
  </si>
  <si>
    <t>10:50:39</t>
  </si>
  <si>
    <t>10:53:23</t>
  </si>
  <si>
    <t>10:53:28</t>
  </si>
  <si>
    <t>11:07:06</t>
  </si>
  <si>
    <t>11:13:37</t>
  </si>
  <si>
    <t>11:20:34</t>
  </si>
  <si>
    <t>11:24:18</t>
  </si>
  <si>
    <t>11:24:42</t>
  </si>
  <si>
    <t>11:29:52</t>
  </si>
  <si>
    <t>11:35:58</t>
  </si>
  <si>
    <t>11:46:41</t>
  </si>
  <si>
    <t>11:51:48</t>
  </si>
  <si>
    <t>12:08:38</t>
  </si>
  <si>
    <t>12:14:25</t>
  </si>
  <si>
    <t>12:14:53</t>
  </si>
  <si>
    <t>12:23:52</t>
  </si>
  <si>
    <t>12:25:51</t>
  </si>
  <si>
    <t>12:26:44</t>
  </si>
  <si>
    <t>12:31:42</t>
  </si>
  <si>
    <t>12:32:48</t>
  </si>
  <si>
    <t>12:33:22</t>
  </si>
  <si>
    <t>12:33:23</t>
  </si>
  <si>
    <t>12:38:37</t>
  </si>
  <si>
    <t>12:39:15</t>
  </si>
  <si>
    <t>12:39:16</t>
  </si>
  <si>
    <t>12:45:48</t>
  </si>
  <si>
    <t>12:49:47</t>
  </si>
  <si>
    <t>13:00:41</t>
  </si>
  <si>
    <t>13:02:15</t>
  </si>
  <si>
    <t>13:03:32</t>
  </si>
  <si>
    <t>13:07:23</t>
  </si>
  <si>
    <t>13:07:55</t>
  </si>
  <si>
    <t>13:07:58</t>
  </si>
  <si>
    <t>13:16:34</t>
  </si>
  <si>
    <t>13:16:45</t>
  </si>
  <si>
    <t>13:17:44</t>
  </si>
  <si>
    <t>13:29:42</t>
  </si>
  <si>
    <t>13:45:23</t>
  </si>
  <si>
    <t>13:48:15</t>
  </si>
  <si>
    <t>13:48:35</t>
  </si>
  <si>
    <t>13:48:49</t>
  </si>
  <si>
    <t>13:49:46</t>
  </si>
  <si>
    <t>13:51:30</t>
  </si>
  <si>
    <t>13:54:26</t>
  </si>
  <si>
    <t>14:04:10</t>
  </si>
  <si>
    <t>14:08:03</t>
  </si>
  <si>
    <t>14:17:08</t>
  </si>
  <si>
    <t>14:17:42</t>
  </si>
  <si>
    <t>14:21:10</t>
  </si>
  <si>
    <t>14:22:58</t>
  </si>
  <si>
    <t>14:27:39</t>
  </si>
  <si>
    <t>14:28:50</t>
  </si>
  <si>
    <t>14:34:39</t>
  </si>
  <si>
    <t>14:35:28</t>
  </si>
  <si>
    <t>14:35:57</t>
  </si>
  <si>
    <t>14:44:17</t>
  </si>
  <si>
    <t>14:47:16</t>
  </si>
  <si>
    <t>14:54:14</t>
  </si>
  <si>
    <t>14:57:09</t>
  </si>
  <si>
    <t>14:57:50</t>
  </si>
  <si>
    <t>14:57:51</t>
  </si>
  <si>
    <t>14:58:26</t>
  </si>
  <si>
    <t>14:58:30</t>
  </si>
  <si>
    <t>15:03:21</t>
  </si>
  <si>
    <t>15:03:26</t>
  </si>
  <si>
    <t>15:08:04</t>
  </si>
  <si>
    <t>15:11:20</t>
  </si>
  <si>
    <t>15:12:56</t>
  </si>
  <si>
    <t>15:20:16</t>
  </si>
  <si>
    <t>15:20:19</t>
  </si>
  <si>
    <t>15:21:17</t>
  </si>
  <si>
    <t>15:21:24</t>
  </si>
  <si>
    <t>15:22:25</t>
  </si>
  <si>
    <t>15:23:24</t>
  </si>
  <si>
    <t>15:44:35</t>
  </si>
  <si>
    <t>15:46:52</t>
  </si>
  <si>
    <t>March 26 - April 1, 2020</t>
  </si>
  <si>
    <t>08:10:37</t>
  </si>
  <si>
    <t>08:13:10</t>
  </si>
  <si>
    <t>08:17:28</t>
  </si>
  <si>
    <t>08:17:32</t>
  </si>
  <si>
    <t>08:18:46</t>
  </si>
  <si>
    <t>08:18:58</t>
  </si>
  <si>
    <t>08:19:06</t>
  </si>
  <si>
    <t>08:27:53</t>
  </si>
  <si>
    <t>08:34:42</t>
  </si>
  <si>
    <t>08:35:01</t>
  </si>
  <si>
    <t>08:36:27</t>
  </si>
  <si>
    <t>08:37:12</t>
  </si>
  <si>
    <t>08:38:39</t>
  </si>
  <si>
    <t>08:41:24</t>
  </si>
  <si>
    <t>08:53:25</t>
  </si>
  <si>
    <t>08:53:36</t>
  </si>
  <si>
    <t>08:56:11</t>
  </si>
  <si>
    <t>09:06:21</t>
  </si>
  <si>
    <t>09:06:28</t>
  </si>
  <si>
    <t>09:08:35</t>
  </si>
  <si>
    <t>09:10:29</t>
  </si>
  <si>
    <t>09:11:00</t>
  </si>
  <si>
    <t>09:12:30</t>
  </si>
  <si>
    <t>09:15:03</t>
  </si>
  <si>
    <t>09:20:13</t>
  </si>
  <si>
    <t>09:34:04</t>
  </si>
  <si>
    <t>09:36:43</t>
  </si>
  <si>
    <t>09:36:44</t>
  </si>
  <si>
    <t>09:43:11</t>
  </si>
  <si>
    <t>09:52:32</t>
  </si>
  <si>
    <t>09:53:03</t>
  </si>
  <si>
    <t>10:02:10</t>
  </si>
  <si>
    <t>10:08:29</t>
  </si>
  <si>
    <t>10:16:52</t>
  </si>
  <si>
    <t>10:18:14</t>
  </si>
  <si>
    <t>10:18:15</t>
  </si>
  <si>
    <t>10:27:54</t>
  </si>
  <si>
    <t>10:27:55</t>
  </si>
  <si>
    <t>10:35:28</t>
  </si>
  <si>
    <t>10:35:29</t>
  </si>
  <si>
    <t>10:36:42</t>
  </si>
  <si>
    <t>10:36:43</t>
  </si>
  <si>
    <t>10:47:54</t>
  </si>
  <si>
    <t>10:52:21</t>
  </si>
  <si>
    <t>10:53:12</t>
  </si>
  <si>
    <t>10:54:47</t>
  </si>
  <si>
    <t>11:10:10</t>
  </si>
  <si>
    <t>11:10:56</t>
  </si>
  <si>
    <t>11:11:15</t>
  </si>
  <si>
    <t>11:12:18</t>
  </si>
  <si>
    <t>11:19:46</t>
  </si>
  <si>
    <t>11:24:24</t>
  </si>
  <si>
    <t>11:33:24</t>
  </si>
  <si>
    <t>11:42:44</t>
  </si>
  <si>
    <t>11:44:29</t>
  </si>
  <si>
    <t>11:44:42</t>
  </si>
  <si>
    <t>11:44:55</t>
  </si>
  <si>
    <t>12:01:58</t>
  </si>
  <si>
    <t>12:05:42</t>
  </si>
  <si>
    <t>12:15:05</t>
  </si>
  <si>
    <t>12:22:36</t>
  </si>
  <si>
    <t>12:41:49</t>
  </si>
  <si>
    <t>12:41:52</t>
  </si>
  <si>
    <t>12:45:21</t>
  </si>
  <si>
    <t>12:54:58</t>
  </si>
  <si>
    <t>13:03:42</t>
  </si>
  <si>
    <t>13:11:58</t>
  </si>
  <si>
    <t>13:15:34</t>
  </si>
  <si>
    <t>13:15:46</t>
  </si>
  <si>
    <t>13:16:53</t>
  </si>
  <si>
    <t>13:24:19</t>
  </si>
  <si>
    <t>13:24:39</t>
  </si>
  <si>
    <t>13:29:25</t>
  </si>
  <si>
    <t>13:34:56</t>
  </si>
  <si>
    <t>13:39:05</t>
  </si>
  <si>
    <t>13:43:47</t>
  </si>
  <si>
    <t>13:43:54</t>
  </si>
  <si>
    <t>13:46:25</t>
  </si>
  <si>
    <t>13:58:24</t>
  </si>
  <si>
    <t>14:02:13</t>
  </si>
  <si>
    <t>14:02:17</t>
  </si>
  <si>
    <t>14:15:51</t>
  </si>
  <si>
    <t>14:23:29</t>
  </si>
  <si>
    <t>14:29:21</t>
  </si>
  <si>
    <t>14:31:53</t>
  </si>
  <si>
    <t>14:31:54</t>
  </si>
  <si>
    <t>14:36:14</t>
  </si>
  <si>
    <t>14:39:46</t>
  </si>
  <si>
    <t>14:40:19</t>
  </si>
  <si>
    <t>14:43:06</t>
  </si>
  <si>
    <t>14:46:11</t>
  </si>
  <si>
    <t>14:47:39</t>
  </si>
  <si>
    <t>14:49:02</t>
  </si>
  <si>
    <t>14:53:47</t>
  </si>
  <si>
    <t>14:53:48</t>
  </si>
  <si>
    <t>15:00:38</t>
  </si>
  <si>
    <t>15:03:19</t>
  </si>
  <si>
    <t>15:06:47</t>
  </si>
  <si>
    <t>15:06:59</t>
  </si>
  <si>
    <t>15:09:42</t>
  </si>
  <si>
    <t>15:11:16</t>
  </si>
  <si>
    <t>15:13:27</t>
  </si>
  <si>
    <t>15:19:02</t>
  </si>
  <si>
    <t>15:19:05</t>
  </si>
  <si>
    <t>15:22:26</t>
  </si>
  <si>
    <t>15:24:08</t>
  </si>
  <si>
    <t>15:36:13</t>
  </si>
  <si>
    <t>15:38:23</t>
  </si>
  <si>
    <t>15:39:12</t>
  </si>
  <si>
    <t>15:43:28</t>
  </si>
  <si>
    <t>15:45:22</t>
  </si>
  <si>
    <t>15:47:28</t>
  </si>
  <si>
    <t>15:55:16</t>
  </si>
  <si>
    <t>15:57:49</t>
  </si>
  <si>
    <t>15:57:53</t>
  </si>
  <si>
    <t>16:09:37</t>
  </si>
  <si>
    <t>16:14:12</t>
  </si>
  <si>
    <t>16:15:38</t>
  </si>
  <si>
    <t>16:19:17</t>
  </si>
  <si>
    <t>16:24:38</t>
  </si>
  <si>
    <t>08:22:31</t>
  </si>
  <si>
    <t>08:29:35</t>
  </si>
  <si>
    <t>08:36:31</t>
  </si>
  <si>
    <t>08:36:51</t>
  </si>
  <si>
    <t>08:40:45</t>
  </si>
  <si>
    <t>08:54:26</t>
  </si>
  <si>
    <t>09:02:08</t>
  </si>
  <si>
    <t>09:02:11</t>
  </si>
  <si>
    <t>09:02:13</t>
  </si>
  <si>
    <t>09:02:15</t>
  </si>
  <si>
    <t>09:02:21</t>
  </si>
  <si>
    <t>09:12:46</t>
  </si>
  <si>
    <t>09:17:44</t>
  </si>
  <si>
    <t>09:32:38</t>
  </si>
  <si>
    <t>09:33:28</t>
  </si>
  <si>
    <t>09:35:46</t>
  </si>
  <si>
    <t>09:35:51</t>
  </si>
  <si>
    <t>09:36:59</t>
  </si>
  <si>
    <t>09:54:36</t>
  </si>
  <si>
    <t>10:02:09</t>
  </si>
  <si>
    <t>10:03:03</t>
  </si>
  <si>
    <t>10:03:42</t>
  </si>
  <si>
    <t>10:04:25</t>
  </si>
  <si>
    <t>10:09:04</t>
  </si>
  <si>
    <t>10:09:08</t>
  </si>
  <si>
    <t>10:11:05</t>
  </si>
  <si>
    <t>10:27:19</t>
  </si>
  <si>
    <t>10:32:00</t>
  </si>
  <si>
    <t>10:32:33</t>
  </si>
  <si>
    <t>10:33:00</t>
  </si>
  <si>
    <t>10:39:54</t>
  </si>
  <si>
    <t>10:49:03</t>
  </si>
  <si>
    <t>10:50:10</t>
  </si>
  <si>
    <t>10:52:37</t>
  </si>
  <si>
    <t>10:58:59</t>
  </si>
  <si>
    <t>11:14:46</t>
  </si>
  <si>
    <t>11:35:10</t>
  </si>
  <si>
    <t>11:35:11</t>
  </si>
  <si>
    <t>11:36:01</t>
  </si>
  <si>
    <t>11:36:02</t>
  </si>
  <si>
    <t>11:39:31</t>
  </si>
  <si>
    <t>11:39:33</t>
  </si>
  <si>
    <t>11:39:35</t>
  </si>
  <si>
    <t>11:49:40</t>
  </si>
  <si>
    <t>11:52:12</t>
  </si>
  <si>
    <t>11:57:21</t>
  </si>
  <si>
    <t>12:00:28</t>
  </si>
  <si>
    <t>12:00:33</t>
  </si>
  <si>
    <t>12:02:08</t>
  </si>
  <si>
    <t>12:02:24</t>
  </si>
  <si>
    <t>12:09:00</t>
  </si>
  <si>
    <t>12:12:05</t>
  </si>
  <si>
    <t>12:22:54</t>
  </si>
  <si>
    <t>12:41:10</t>
  </si>
  <si>
    <t>12:41:26</t>
  </si>
  <si>
    <t>12:42:41</t>
  </si>
  <si>
    <t>12:42:53</t>
  </si>
  <si>
    <t>12:47:43</t>
  </si>
  <si>
    <t>12:50:19</t>
  </si>
  <si>
    <t>12:57:02</t>
  </si>
  <si>
    <t>12:57:03</t>
  </si>
  <si>
    <t>13:04:17</t>
  </si>
  <si>
    <t>13:04:20</t>
  </si>
  <si>
    <t>13:14:24</t>
  </si>
  <si>
    <t>13:16:01</t>
  </si>
  <si>
    <t>13:16:28</t>
  </si>
  <si>
    <t>13:25:59</t>
  </si>
  <si>
    <t>13:29:02</t>
  </si>
  <si>
    <t>13:30:06</t>
  </si>
  <si>
    <t>13:32:33</t>
  </si>
  <si>
    <t>13:41:51</t>
  </si>
  <si>
    <t>13:54:24</t>
  </si>
  <si>
    <t>13:55:00</t>
  </si>
  <si>
    <t>13:56:39</t>
  </si>
  <si>
    <t>13:56:46</t>
  </si>
  <si>
    <t>13:56:47</t>
  </si>
  <si>
    <t>13:56:50</t>
  </si>
  <si>
    <t>14:00:32</t>
  </si>
  <si>
    <t>14:11:04</t>
  </si>
  <si>
    <t>14:11:59</t>
  </si>
  <si>
    <t>14:18:06</t>
  </si>
  <si>
    <t>14:18:08</t>
  </si>
  <si>
    <t>14:18:26</t>
  </si>
  <si>
    <t>14:23:12</t>
  </si>
  <si>
    <t>14:23:20</t>
  </si>
  <si>
    <t>14:26:07</t>
  </si>
  <si>
    <t>14:34:56</t>
  </si>
  <si>
    <t>14:34:58</t>
  </si>
  <si>
    <t>14:35:15</t>
  </si>
  <si>
    <t>14:36:40</t>
  </si>
  <si>
    <t>14:36:59</t>
  </si>
  <si>
    <t>14:37:25</t>
  </si>
  <si>
    <t>14:38:40</t>
  </si>
  <si>
    <t>14:40:28</t>
  </si>
  <si>
    <t>14:42:53</t>
  </si>
  <si>
    <t>14:43:44</t>
  </si>
  <si>
    <t>14:52:26</t>
  </si>
  <si>
    <t>14:57:02</t>
  </si>
  <si>
    <t>14:57:03</t>
  </si>
  <si>
    <t>14:57:06</t>
  </si>
  <si>
    <t>14:58:14</t>
  </si>
  <si>
    <t>14:59:29</t>
  </si>
  <si>
    <t>14:59:34</t>
  </si>
  <si>
    <t>15:00:46</t>
  </si>
  <si>
    <t>15:02:02</t>
  </si>
  <si>
    <t>15:02:16</t>
  </si>
  <si>
    <t>15:13:20</t>
  </si>
  <si>
    <t>15:13:22</t>
  </si>
  <si>
    <t>15:14:45</t>
  </si>
  <si>
    <t>15:17:20</t>
  </si>
  <si>
    <t>15:18:06</t>
  </si>
  <si>
    <t>15:18:15</t>
  </si>
  <si>
    <t>15:19:59</t>
  </si>
  <si>
    <t>15:23:53</t>
  </si>
  <si>
    <t>15:27:01</t>
  </si>
  <si>
    <t>15:30:29</t>
  </si>
  <si>
    <t>15:31:36</t>
  </si>
  <si>
    <t>15:31:38</t>
  </si>
  <si>
    <t>15:41:37</t>
  </si>
  <si>
    <t>15:42:47</t>
  </si>
  <si>
    <t>15:45:57</t>
  </si>
  <si>
    <t>15:49:24</t>
  </si>
  <si>
    <t>15:49:52</t>
  </si>
  <si>
    <t>15:50:27</t>
  </si>
  <si>
    <t>15:51:29</t>
  </si>
  <si>
    <t>15:51:39</t>
  </si>
  <si>
    <t>15:51:47</t>
  </si>
  <si>
    <t>15:52:53</t>
  </si>
  <si>
    <t>15:52:55</t>
  </si>
  <si>
    <t>15:55:12</t>
  </si>
  <si>
    <t>15:55:33</t>
  </si>
  <si>
    <t>15:56:45</t>
  </si>
  <si>
    <t>15:59:21</t>
  </si>
  <si>
    <t>16:01:22</t>
  </si>
  <si>
    <t>16:01:30</t>
  </si>
  <si>
    <t>16:02:04</t>
  </si>
  <si>
    <t>16:02:10</t>
  </si>
  <si>
    <t>16:02:24</t>
  </si>
  <si>
    <t>16:03:46</t>
  </si>
  <si>
    <t>16:04:45</t>
  </si>
  <si>
    <t>16:05:12</t>
  </si>
  <si>
    <t>16:05:13</t>
  </si>
  <si>
    <t>16:05:57</t>
  </si>
  <si>
    <t>16:06:46</t>
  </si>
  <si>
    <t>16:07:19</t>
  </si>
  <si>
    <t>16:07:27</t>
  </si>
  <si>
    <t>16:11:16</t>
  </si>
  <si>
    <t>16:11:44</t>
  </si>
  <si>
    <t>16:12:21</t>
  </si>
  <si>
    <t>16:14:34</t>
  </si>
  <si>
    <t>16:15:37</t>
  </si>
  <si>
    <t>16:15:57</t>
  </si>
  <si>
    <t>16:16:51</t>
  </si>
  <si>
    <t>16:20:24</t>
  </si>
  <si>
    <t>16:21:11</t>
  </si>
  <si>
    <t>16:22:03</t>
  </si>
  <si>
    <t>16:22:37</t>
  </si>
  <si>
    <t>16:22:42</t>
  </si>
  <si>
    <t>16:23:21</t>
  </si>
  <si>
    <t>16:23:25</t>
  </si>
  <si>
    <t>16:26:54</t>
  </si>
  <si>
    <t>16:27:10</t>
  </si>
  <si>
    <t>08:26:20</t>
  </si>
  <si>
    <t>08:26:25</t>
  </si>
  <si>
    <t>08:26:26</t>
  </si>
  <si>
    <t>08:34:07</t>
  </si>
  <si>
    <t>08:36:16</t>
  </si>
  <si>
    <t>08:36:53</t>
  </si>
  <si>
    <t>08:40:40</t>
  </si>
  <si>
    <t>08:51:23</t>
  </si>
  <si>
    <t>08:51:27</t>
  </si>
  <si>
    <t>08:51:31</t>
  </si>
  <si>
    <t>08:54:31</t>
  </si>
  <si>
    <t>08:54:44</t>
  </si>
  <si>
    <t>08:54:52</t>
  </si>
  <si>
    <t>09:03:41</t>
  </si>
  <si>
    <t>09:10:35</t>
  </si>
  <si>
    <t>09:10:50</t>
  </si>
  <si>
    <t>09:12:36</t>
  </si>
  <si>
    <t>09:17:04</t>
  </si>
  <si>
    <t>09:26:05</t>
  </si>
  <si>
    <t>09:44:53</t>
  </si>
  <si>
    <t>09:50:39</t>
  </si>
  <si>
    <t>10:15:25</t>
  </si>
  <si>
    <t>10:15:35</t>
  </si>
  <si>
    <t>10:19:14</t>
  </si>
  <si>
    <t>10:19:24</t>
  </si>
  <si>
    <t>10:20:01</t>
  </si>
  <si>
    <t>10:20:02</t>
  </si>
  <si>
    <t>10:31:46</t>
  </si>
  <si>
    <t>10:43:57</t>
  </si>
  <si>
    <t>10:47:13</t>
  </si>
  <si>
    <t>10:47:24</t>
  </si>
  <si>
    <t>10:54:22</t>
  </si>
  <si>
    <t>11:07:33</t>
  </si>
  <si>
    <t>11:07:36</t>
  </si>
  <si>
    <t>11:07:46</t>
  </si>
  <si>
    <t>11:07:51</t>
  </si>
  <si>
    <t>11:07:52</t>
  </si>
  <si>
    <t>11:20:35</t>
  </si>
  <si>
    <t>11:21:16</t>
  </si>
  <si>
    <t>11:21:29</t>
  </si>
  <si>
    <t>11:25:53</t>
  </si>
  <si>
    <t>11:40:04</t>
  </si>
  <si>
    <t>11:40:09</t>
  </si>
  <si>
    <t>11:40:12</t>
  </si>
  <si>
    <t>11:43:36</t>
  </si>
  <si>
    <t>11:43:44</t>
  </si>
  <si>
    <t>11:43:45</t>
  </si>
  <si>
    <t>11:44:34</t>
  </si>
  <si>
    <t>11:48:40</t>
  </si>
  <si>
    <t>12:02:07</t>
  </si>
  <si>
    <t>12:02:39</t>
  </si>
  <si>
    <t>12:19:55</t>
  </si>
  <si>
    <t>12:20:02</t>
  </si>
  <si>
    <t>12:20:38</t>
  </si>
  <si>
    <t>12:20:50</t>
  </si>
  <si>
    <t>12:20:51</t>
  </si>
  <si>
    <t>12:20:52</t>
  </si>
  <si>
    <t>12:20:54</t>
  </si>
  <si>
    <t>12:22:50</t>
  </si>
  <si>
    <t>12:39:34</t>
  </si>
  <si>
    <t>12:39:38</t>
  </si>
  <si>
    <t>12:40:42</t>
  </si>
  <si>
    <t>12:40:57</t>
  </si>
  <si>
    <t>12:41:34</t>
  </si>
  <si>
    <t>13:05:57</t>
  </si>
  <si>
    <t>13:07:12</t>
  </si>
  <si>
    <t>13:07:54</t>
  </si>
  <si>
    <t>13:16:11</t>
  </si>
  <si>
    <t>13:38:26</t>
  </si>
  <si>
    <t>13:51:48</t>
  </si>
  <si>
    <t>14:04:41</t>
  </si>
  <si>
    <t>14:15:30</t>
  </si>
  <si>
    <t>14:20:20</t>
  </si>
  <si>
    <t>14:20:21</t>
  </si>
  <si>
    <t>14:20:26</t>
  </si>
  <si>
    <t>14:20:51</t>
  </si>
  <si>
    <t>14:23:04</t>
  </si>
  <si>
    <t>14:23:07</t>
  </si>
  <si>
    <t>14:23:09</t>
  </si>
  <si>
    <t>14:24:14</t>
  </si>
  <si>
    <t>14:25:14</t>
  </si>
  <si>
    <t>14:25:37</t>
  </si>
  <si>
    <t>14:25:38</t>
  </si>
  <si>
    <t>14:25:39</t>
  </si>
  <si>
    <t>14:25:40</t>
  </si>
  <si>
    <t>14:30:17</t>
  </si>
  <si>
    <t>14:34:27</t>
  </si>
  <si>
    <t>14:34:33</t>
  </si>
  <si>
    <t>14:35:13</t>
  </si>
  <si>
    <t>14:35:16</t>
  </si>
  <si>
    <t>14:35:27</t>
  </si>
  <si>
    <t>14:37:55</t>
  </si>
  <si>
    <t>14:45:41</t>
  </si>
  <si>
    <t>14:45:48</t>
  </si>
  <si>
    <t>14:51:58</t>
  </si>
  <si>
    <t>14:53:25</t>
  </si>
  <si>
    <t>14:53:27</t>
  </si>
  <si>
    <t>14:54:32</t>
  </si>
  <si>
    <t>14:54:49</t>
  </si>
  <si>
    <t>14:57:26</t>
  </si>
  <si>
    <t>14:57:55</t>
  </si>
  <si>
    <t>14:57:56</t>
  </si>
  <si>
    <t>14:57:59</t>
  </si>
  <si>
    <t>14:58:19</t>
  </si>
  <si>
    <t>14:58:21</t>
  </si>
  <si>
    <t>15:05:57</t>
  </si>
  <si>
    <t>15:08:34</t>
  </si>
  <si>
    <t>15:10:46</t>
  </si>
  <si>
    <t>15:11:06</t>
  </si>
  <si>
    <t>15:13:21</t>
  </si>
  <si>
    <t>15:13:32</t>
  </si>
  <si>
    <t>15:13:42</t>
  </si>
  <si>
    <t>15:16:43</t>
  </si>
  <si>
    <t>15:16:56</t>
  </si>
  <si>
    <t>15:17:51</t>
  </si>
  <si>
    <t>15:17:54</t>
  </si>
  <si>
    <t>15:21:12</t>
  </si>
  <si>
    <t>15:21:26</t>
  </si>
  <si>
    <t>15:36:33</t>
  </si>
  <si>
    <t>15:39:59</t>
  </si>
  <si>
    <t>15:49:06</t>
  </si>
  <si>
    <t>15:55:20</t>
  </si>
  <si>
    <t>15:56:53</t>
  </si>
  <si>
    <t>16:01:06</t>
  </si>
  <si>
    <t>16:03:34</t>
  </si>
  <si>
    <t>16:13:38</t>
  </si>
  <si>
    <t>16:14:00</t>
  </si>
  <si>
    <t>16:14:37</t>
  </si>
  <si>
    <t>16:14:42</t>
  </si>
  <si>
    <t>16:20:29</t>
  </si>
  <si>
    <t>16:21:22</t>
  </si>
  <si>
    <t>16:24:37</t>
  </si>
  <si>
    <t>16:26:25</t>
  </si>
  <si>
    <t>08:07:15</t>
  </si>
  <si>
    <t>08:13:34</t>
  </si>
  <si>
    <t>08:14:34</t>
  </si>
  <si>
    <t>08:17:27</t>
  </si>
  <si>
    <t>08:20:46</t>
  </si>
  <si>
    <t>08:22:07</t>
  </si>
  <si>
    <t>08:22:08</t>
  </si>
  <si>
    <t>08:22:25</t>
  </si>
  <si>
    <t>08:25:11</t>
  </si>
  <si>
    <t>08:27:29</t>
  </si>
  <si>
    <t>08:28:42</t>
  </si>
  <si>
    <t>08:31:08</t>
  </si>
  <si>
    <t>08:31:37</t>
  </si>
  <si>
    <t>08:43:02</t>
  </si>
  <si>
    <t>08:43:04</t>
  </si>
  <si>
    <t>08:45:26</t>
  </si>
  <si>
    <t>08:52:05</t>
  </si>
  <si>
    <t>08:54:13</t>
  </si>
  <si>
    <t>08:54:15</t>
  </si>
  <si>
    <t>09:00:39</t>
  </si>
  <si>
    <t>09:00:40</t>
  </si>
  <si>
    <t>09:01:16</t>
  </si>
  <si>
    <t>09:01:17</t>
  </si>
  <si>
    <t>09:04:03</t>
  </si>
  <si>
    <t>09:04:18</t>
  </si>
  <si>
    <t>09:13:04</t>
  </si>
  <si>
    <t>09:18:52</t>
  </si>
  <si>
    <t>09:18:55</t>
  </si>
  <si>
    <t>09:22:32</t>
  </si>
  <si>
    <t>09:25:34</t>
  </si>
  <si>
    <t>09:25:37</t>
  </si>
  <si>
    <t>09:26:46</t>
  </si>
  <si>
    <t>09:30:59</t>
  </si>
  <si>
    <t>09:32:05</t>
  </si>
  <si>
    <t>09:32:06</t>
  </si>
  <si>
    <t>09:54:58</t>
  </si>
  <si>
    <t>09:58:00</t>
  </si>
  <si>
    <t>10:01:05</t>
  </si>
  <si>
    <t>10:02:56</t>
  </si>
  <si>
    <t>10:06:27</t>
  </si>
  <si>
    <t>10:06:40</t>
  </si>
  <si>
    <t>10:06:56</t>
  </si>
  <si>
    <t>10:11:10</t>
  </si>
  <si>
    <t>10:12:10</t>
  </si>
  <si>
    <t>10:15:48</t>
  </si>
  <si>
    <t>10:29:03</t>
  </si>
  <si>
    <t>10:33:40</t>
  </si>
  <si>
    <t>10:46:04</t>
  </si>
  <si>
    <t>10:51:29</t>
  </si>
  <si>
    <t>10:59:41</t>
  </si>
  <si>
    <t>11:00:46</t>
  </si>
  <si>
    <t>11:04:48</t>
  </si>
  <si>
    <t>11:16:51</t>
  </si>
  <si>
    <t>11:18:40</t>
  </si>
  <si>
    <t>11:18:46</t>
  </si>
  <si>
    <t>11:18:50</t>
  </si>
  <si>
    <t>11:19:02</t>
  </si>
  <si>
    <t>11:19:08</t>
  </si>
  <si>
    <t>11:25:42</t>
  </si>
  <si>
    <t>11:30:06</t>
  </si>
  <si>
    <t>11:35:12</t>
  </si>
  <si>
    <t>11:38:07</t>
  </si>
  <si>
    <t>12:00:14</t>
  </si>
  <si>
    <t>12:04:09</t>
  </si>
  <si>
    <t>12:04:23</t>
  </si>
  <si>
    <t>12:09:47</t>
  </si>
  <si>
    <t>12:12:03</t>
  </si>
  <si>
    <t>12:12:06</t>
  </si>
  <si>
    <t>12:12:37</t>
  </si>
  <si>
    <t>12:12:44</t>
  </si>
  <si>
    <t>12:17:09</t>
  </si>
  <si>
    <t>12:36:31</t>
  </si>
  <si>
    <t>12:39:21</t>
  </si>
  <si>
    <t>12:42:29</t>
  </si>
  <si>
    <t>12:53:50</t>
  </si>
  <si>
    <t>12:53:54</t>
  </si>
  <si>
    <t>12:55:05</t>
  </si>
  <si>
    <t>13:00:16</t>
  </si>
  <si>
    <t>13:01:05</t>
  </si>
  <si>
    <t>13:14:50</t>
  </si>
  <si>
    <t>13:24:11</t>
  </si>
  <si>
    <t>13:24:17</t>
  </si>
  <si>
    <t>13:35:36</t>
  </si>
  <si>
    <t>13:41:11</t>
  </si>
  <si>
    <t>13:41:12</t>
  </si>
  <si>
    <t>13:41:14</t>
  </si>
  <si>
    <t>13:41:30</t>
  </si>
  <si>
    <t>13:41:32</t>
  </si>
  <si>
    <t>13:45:34</t>
  </si>
  <si>
    <t>13:51:47</t>
  </si>
  <si>
    <t>13:59:01</t>
  </si>
  <si>
    <t>14:01:38</t>
  </si>
  <si>
    <t>14:07:04</t>
  </si>
  <si>
    <t>14:07:14</t>
  </si>
  <si>
    <t>14:07:15</t>
  </si>
  <si>
    <t>14:08:41</t>
  </si>
  <si>
    <t>14:08:47</t>
  </si>
  <si>
    <t>14:09:38</t>
  </si>
  <si>
    <t>14:11:50</t>
  </si>
  <si>
    <t>14:12:54</t>
  </si>
  <si>
    <t>14:13:51</t>
  </si>
  <si>
    <t>14:14:00</t>
  </si>
  <si>
    <t>14:14:38</t>
  </si>
  <si>
    <t>14:15:49</t>
  </si>
  <si>
    <t>14:17:20</t>
  </si>
  <si>
    <t>14:23:01</t>
  </si>
  <si>
    <t>14:23:03</t>
  </si>
  <si>
    <t>14:26:56</t>
  </si>
  <si>
    <t>14:27:49</t>
  </si>
  <si>
    <t>14:32:45</t>
  </si>
  <si>
    <t>14:33:18</t>
  </si>
  <si>
    <t>14:38:17</t>
  </si>
  <si>
    <t>14:45:39</t>
  </si>
  <si>
    <t>14:49:16</t>
  </si>
  <si>
    <t>14:52:51</t>
  </si>
  <si>
    <t>14:55:20</t>
  </si>
  <si>
    <t>14:55:42</t>
  </si>
  <si>
    <t>14:57:31</t>
  </si>
  <si>
    <t>14:59:44</t>
  </si>
  <si>
    <t>15:03:00</t>
  </si>
  <si>
    <t>15:03:09</t>
  </si>
  <si>
    <t>15:05:12</t>
  </si>
  <si>
    <t>15:09:24</t>
  </si>
  <si>
    <t>15:10:22</t>
  </si>
  <si>
    <t>15:10:56</t>
  </si>
  <si>
    <t>15:12:20</t>
  </si>
  <si>
    <t>15:23:15</t>
  </si>
  <si>
    <t>15:26:25</t>
  </si>
  <si>
    <t>15:27:33</t>
  </si>
  <si>
    <t>15:34:13</t>
  </si>
  <si>
    <t>15:42:12</t>
  </si>
  <si>
    <t>15:48:48</t>
  </si>
  <si>
    <t>15:48:49</t>
  </si>
  <si>
    <t>15:53:38</t>
  </si>
  <si>
    <t>15:55:04</t>
  </si>
  <si>
    <t>15:55:13</t>
  </si>
  <si>
    <t>15:55:14</t>
  </si>
  <si>
    <t>15:56:05</t>
  </si>
  <si>
    <t>15:56:18</t>
  </si>
  <si>
    <t>15:59:08</t>
  </si>
  <si>
    <t>16:21:52</t>
  </si>
  <si>
    <t>16:22:53</t>
  </si>
  <si>
    <t>16:23:06</t>
  </si>
  <si>
    <t>16:23:55</t>
  </si>
  <si>
    <t>16:26:14</t>
  </si>
  <si>
    <t>16:29:25</t>
  </si>
  <si>
    <t>08:37:55</t>
  </si>
  <si>
    <t>08:47:15</t>
  </si>
  <si>
    <t>08:54:00</t>
  </si>
  <si>
    <t>08:58:27</t>
  </si>
  <si>
    <t>09:02:02</t>
  </si>
  <si>
    <t>09:02:24</t>
  </si>
  <si>
    <t>09:09:30</t>
  </si>
  <si>
    <t>09:16:53</t>
  </si>
  <si>
    <t>09:16:59</t>
  </si>
  <si>
    <t>09:22:21</t>
  </si>
  <si>
    <t>09:27:03</t>
  </si>
  <si>
    <t>09:28:32</t>
  </si>
  <si>
    <t>09:29:23</t>
  </si>
  <si>
    <t>09:30:38</t>
  </si>
  <si>
    <t>09:38:51</t>
  </si>
  <si>
    <t>09:39:26</t>
  </si>
  <si>
    <t>09:40:09</t>
  </si>
  <si>
    <t>09:40:51</t>
  </si>
  <si>
    <t>09:41:00</t>
  </si>
  <si>
    <t>09:41:01</t>
  </si>
  <si>
    <t>09:41:10</t>
  </si>
  <si>
    <t>09:41:47</t>
  </si>
  <si>
    <t>09:47:12</t>
  </si>
  <si>
    <t>09:52:24</t>
  </si>
  <si>
    <t>09:59:28</t>
  </si>
  <si>
    <t>10:09:38</t>
  </si>
  <si>
    <t>10:12:22</t>
  </si>
  <si>
    <t>10:18:41</t>
  </si>
  <si>
    <t>10:18:42</t>
  </si>
  <si>
    <t>10:32:56</t>
  </si>
  <si>
    <t>10:45:05</t>
  </si>
  <si>
    <t>10:52:47</t>
  </si>
  <si>
    <t>10:57:38</t>
  </si>
  <si>
    <t>11:02:22</t>
  </si>
  <si>
    <t>11:04:30</t>
  </si>
  <si>
    <t>11:09:42</t>
  </si>
  <si>
    <t>11:12:40</t>
  </si>
  <si>
    <t>11:14:10</t>
  </si>
  <si>
    <t>11:30:20</t>
  </si>
  <si>
    <t>11:31:59</t>
  </si>
  <si>
    <t>11:32:00</t>
  </si>
  <si>
    <t>11:32:50</t>
  </si>
  <si>
    <t>11:32:59</t>
  </si>
  <si>
    <t>11:42:22</t>
  </si>
  <si>
    <t>11:45:46</t>
  </si>
  <si>
    <t>11:49:46</t>
  </si>
  <si>
    <t>11:57:29</t>
  </si>
  <si>
    <t>12:04:05</t>
  </si>
  <si>
    <t>12:06:10</t>
  </si>
  <si>
    <t>12:12:30</t>
  </si>
  <si>
    <t>12:20:42</t>
  </si>
  <si>
    <t>12:33:44</t>
  </si>
  <si>
    <t>12:40:11</t>
  </si>
  <si>
    <t>12:40:23</t>
  </si>
  <si>
    <t>12:45:33</t>
  </si>
  <si>
    <t>12:53:23</t>
  </si>
  <si>
    <t>13:03:53</t>
  </si>
  <si>
    <t>13:04:26</t>
  </si>
  <si>
    <t>13:10:38</t>
  </si>
  <si>
    <t>13:10:39</t>
  </si>
  <si>
    <t>13:10:43</t>
  </si>
  <si>
    <t>13:13:41</t>
  </si>
  <si>
    <t>13:17:01</t>
  </si>
  <si>
    <t>13:20:55</t>
  </si>
  <si>
    <t>13:20:57</t>
  </si>
  <si>
    <t>13:21:27</t>
  </si>
  <si>
    <t>13:26:40</t>
  </si>
  <si>
    <t>13:27:39</t>
  </si>
  <si>
    <t>13:39:42</t>
  </si>
  <si>
    <t>13:49:15</t>
  </si>
  <si>
    <t>13:52:39</t>
  </si>
  <si>
    <t>13:55:41</t>
  </si>
  <si>
    <t>13:59:13</t>
  </si>
  <si>
    <t>14:06:02</t>
  </si>
  <si>
    <t>14:19:07</t>
  </si>
  <si>
    <t>14:30:08</t>
  </si>
  <si>
    <t>14:31:20</t>
  </si>
  <si>
    <t>14:33:04</t>
  </si>
  <si>
    <t>14:39:01</t>
  </si>
  <si>
    <t>14:46:30</t>
  </si>
  <si>
    <t>14:49:06</t>
  </si>
  <si>
    <t>14:49:26</t>
  </si>
  <si>
    <t>14:56:51</t>
  </si>
  <si>
    <t>15:05:14</t>
  </si>
  <si>
    <t>16:29:01</t>
  </si>
  <si>
    <t>16:29:02</t>
  </si>
  <si>
    <t>16:29:10</t>
  </si>
  <si>
    <t>16:29:16</t>
  </si>
  <si>
    <t>16:29:17</t>
  </si>
  <si>
    <t>08:05:29</t>
  </si>
  <si>
    <t>08:05:32</t>
  </si>
  <si>
    <t>08:07:16</t>
  </si>
  <si>
    <t>08:16:14</t>
  </si>
  <si>
    <t>08:16:37</t>
  </si>
  <si>
    <t>08:16:38</t>
  </si>
  <si>
    <t>08:26:01</t>
  </si>
  <si>
    <t>08:26:38</t>
  </si>
  <si>
    <t>08:26:59</t>
  </si>
  <si>
    <t>08:27:01</t>
  </si>
  <si>
    <t>08:27:02</t>
  </si>
  <si>
    <t>08:30:46</t>
  </si>
  <si>
    <t>08:33:59</t>
  </si>
  <si>
    <t>08:46:23</t>
  </si>
  <si>
    <t>08:50:23</t>
  </si>
  <si>
    <t>08:57:20</t>
  </si>
  <si>
    <t>09:05:16</t>
  </si>
  <si>
    <t>09:11:08</t>
  </si>
  <si>
    <t>09:14:24</t>
  </si>
  <si>
    <t>09:14:33</t>
  </si>
  <si>
    <t>09:25:08</t>
  </si>
  <si>
    <t>09:39:58</t>
  </si>
  <si>
    <t>09:43:18</t>
  </si>
  <si>
    <t>09:43:43</t>
  </si>
  <si>
    <t>09:48:09</t>
  </si>
  <si>
    <t>09:48:12</t>
  </si>
  <si>
    <t>09:52:28</t>
  </si>
  <si>
    <t>10:07:13</t>
  </si>
  <si>
    <t>10:08:25</t>
  </si>
  <si>
    <t>10:11:52</t>
  </si>
  <si>
    <t>10:12:14</t>
  </si>
  <si>
    <t>10:12:21</t>
  </si>
  <si>
    <t>10:12:24</t>
  </si>
  <si>
    <t>10:12:26</t>
  </si>
  <si>
    <t>10:20:10</t>
  </si>
  <si>
    <t>10:20:53</t>
  </si>
  <si>
    <t>10:20:59</t>
  </si>
  <si>
    <t>10:21:08</t>
  </si>
  <si>
    <t>10:27:09</t>
  </si>
  <si>
    <t>10:29:08</t>
  </si>
  <si>
    <t>10:36:51</t>
  </si>
  <si>
    <t>10:47:11</t>
  </si>
  <si>
    <t>10:49:15</t>
  </si>
  <si>
    <t>10:51:31</t>
  </si>
  <si>
    <t>11:01:06</t>
  </si>
  <si>
    <t>11:01:23</t>
  </si>
  <si>
    <t>11:16:48</t>
  </si>
  <si>
    <t>11:17:46</t>
  </si>
  <si>
    <t>11:18:13</t>
  </si>
  <si>
    <t>11:24:25</t>
  </si>
  <si>
    <t>11:29:55</t>
  </si>
  <si>
    <t>11:52:55</t>
  </si>
  <si>
    <t>12:01:57</t>
  </si>
  <si>
    <t>12:04:27</t>
  </si>
  <si>
    <t>12:04:31</t>
  </si>
  <si>
    <t>12:16:57</t>
  </si>
  <si>
    <t>12:21:54</t>
  </si>
  <si>
    <t>12:24:02</t>
  </si>
  <si>
    <t>12:27:02</t>
  </si>
  <si>
    <t>12:32:44</t>
  </si>
  <si>
    <t>12:36:00</t>
  </si>
  <si>
    <t>12:41:01</t>
  </si>
  <si>
    <t>13:01:35</t>
  </si>
  <si>
    <t>13:06:29</t>
  </si>
  <si>
    <t>13:08:02</t>
  </si>
  <si>
    <t>13:08:05</t>
  </si>
  <si>
    <t>13:08:06</t>
  </si>
  <si>
    <t>13:14:13</t>
  </si>
  <si>
    <t>13:14:14</t>
  </si>
  <si>
    <t>13:15:00</t>
  </si>
  <si>
    <t>13:24:06</t>
  </si>
  <si>
    <t>13:26:00</t>
  </si>
  <si>
    <t>13:26:22</t>
  </si>
  <si>
    <t>13:28:23</t>
  </si>
  <si>
    <t>13:33:44</t>
  </si>
  <si>
    <t>13:34:21</t>
  </si>
  <si>
    <t>13:40:59</t>
  </si>
  <si>
    <t>13:41:33</t>
  </si>
  <si>
    <t>13:51:25</t>
  </si>
  <si>
    <t>13:52:04</t>
  </si>
  <si>
    <t>13:53:44</t>
  </si>
  <si>
    <t>14:09:18</t>
  </si>
  <si>
    <t>14:11:45</t>
  </si>
  <si>
    <t>14:12:41</t>
  </si>
  <si>
    <t>14:14:53</t>
  </si>
  <si>
    <t>14:17:05</t>
  </si>
  <si>
    <t>14:19:41</t>
  </si>
  <si>
    <t>14:19:42</t>
  </si>
  <si>
    <t>14:19:44</t>
  </si>
  <si>
    <t>14:19:56</t>
  </si>
  <si>
    <t>14:20:07</t>
  </si>
  <si>
    <t>14:20:08</t>
  </si>
  <si>
    <t>14:20:10</t>
  </si>
  <si>
    <t>14:20:11</t>
  </si>
  <si>
    <t>14:20:15</t>
  </si>
  <si>
    <t>14:20:18</t>
  </si>
  <si>
    <t>14:35:48</t>
  </si>
  <si>
    <t>14:36:39</t>
  </si>
  <si>
    <t>14:37:33</t>
  </si>
  <si>
    <t>14:37:34</t>
  </si>
  <si>
    <t>14:40:53</t>
  </si>
  <si>
    <t>14:41:51</t>
  </si>
  <si>
    <t>14:41:52</t>
  </si>
  <si>
    <t>14:43:02</t>
  </si>
  <si>
    <t>14:44:01</t>
  </si>
  <si>
    <t>14:44:24</t>
  </si>
  <si>
    <t>14:48:09</t>
  </si>
  <si>
    <t>14:49:36</t>
  </si>
  <si>
    <t>14:54:02</t>
  </si>
  <si>
    <t>14:54:04</t>
  </si>
  <si>
    <t>14:54:10</t>
  </si>
  <si>
    <t>14:55:04</t>
  </si>
  <si>
    <t>15:01:32</t>
  </si>
  <si>
    <t>15:04:04</t>
  </si>
  <si>
    <t>15:04:19</t>
  </si>
  <si>
    <t>15:12:49</t>
  </si>
  <si>
    <t>15:13:36</t>
  </si>
  <si>
    <t>15:13:49</t>
  </si>
  <si>
    <t>15:21:40</t>
  </si>
  <si>
    <t>15:27:29</t>
  </si>
  <si>
    <t>15:35:52</t>
  </si>
  <si>
    <t>15:47:20</t>
  </si>
  <si>
    <t>15:52:35</t>
  </si>
  <si>
    <t>15:52:36</t>
  </si>
  <si>
    <t>15:52:48</t>
  </si>
  <si>
    <t>15:52:54</t>
  </si>
  <si>
    <t>15:54:30</t>
  </si>
  <si>
    <t>15:54:35</t>
  </si>
  <si>
    <t>16:07:10</t>
  </si>
  <si>
    <t>16:07:32</t>
  </si>
  <si>
    <t>16:25:34</t>
  </si>
  <si>
    <t>16:25:55</t>
  </si>
  <si>
    <t>16:26:26</t>
  </si>
  <si>
    <t>08:07:43</t>
  </si>
  <si>
    <t>08:09:56</t>
  </si>
  <si>
    <t>08:15:23</t>
  </si>
  <si>
    <t>08:17:46</t>
  </si>
  <si>
    <t>08:21:11</t>
  </si>
  <si>
    <t>08:30:25</t>
  </si>
  <si>
    <t>08:38:57</t>
  </si>
  <si>
    <t>08:43:36</t>
  </si>
  <si>
    <t>08:44:01</t>
  </si>
  <si>
    <t>08:48:59</t>
  </si>
  <si>
    <t>08:53:14</t>
  </si>
  <si>
    <t>08:53:29</t>
  </si>
  <si>
    <t>08:54:02</t>
  </si>
  <si>
    <t>09:02:22</t>
  </si>
  <si>
    <t>09:07:06</t>
  </si>
  <si>
    <t>09:19:03</t>
  </si>
  <si>
    <t>09:19:50</t>
  </si>
  <si>
    <t>09:20:44</t>
  </si>
  <si>
    <t>09:20:48</t>
  </si>
  <si>
    <t>09:21:20</t>
  </si>
  <si>
    <t>09:21:21</t>
  </si>
  <si>
    <t>09:23:18</t>
  </si>
  <si>
    <t>09:23:20</t>
  </si>
  <si>
    <t>09:31:43</t>
  </si>
  <si>
    <t>09:43:13</t>
  </si>
  <si>
    <t>09:43:29</t>
  </si>
  <si>
    <t>09:48:30</t>
  </si>
  <si>
    <t>09:50:33</t>
  </si>
  <si>
    <t>09:51:43</t>
  </si>
  <si>
    <t>09:52:48</t>
  </si>
  <si>
    <t>10:03:12</t>
  </si>
  <si>
    <t>10:03:46</t>
  </si>
  <si>
    <t>10:04:40</t>
  </si>
  <si>
    <t>10:04:49</t>
  </si>
  <si>
    <t>10:04:56</t>
  </si>
  <si>
    <t>10:04:57</t>
  </si>
  <si>
    <t>10:05:01</t>
  </si>
  <si>
    <t>10:15:15</t>
  </si>
  <si>
    <t>10:19:27</t>
  </si>
  <si>
    <t>10:20:04</t>
  </si>
  <si>
    <t>10:32:10</t>
  </si>
  <si>
    <t>10:32:12</t>
  </si>
  <si>
    <t>10:36:55</t>
  </si>
  <si>
    <t>10:44:28</t>
  </si>
  <si>
    <t>10:45:30</t>
  </si>
  <si>
    <t>10:54:38</t>
  </si>
  <si>
    <t>10:54:59</t>
  </si>
  <si>
    <t>11:04:29</t>
  </si>
  <si>
    <t>11:08:32</t>
  </si>
  <si>
    <t>11:20:42</t>
  </si>
  <si>
    <t>11:27:19</t>
  </si>
  <si>
    <t>11:34:00</t>
  </si>
  <si>
    <t>11:50:06</t>
  </si>
  <si>
    <t>11:54:22</t>
  </si>
  <si>
    <t>11:59:48</t>
  </si>
  <si>
    <t>12:07:24</t>
  </si>
  <si>
    <t>12:10:56</t>
  </si>
  <si>
    <t>12:20:04</t>
  </si>
  <si>
    <t>12:20:21</t>
  </si>
  <si>
    <t>12:20:28</t>
  </si>
  <si>
    <t>12:20:43</t>
  </si>
  <si>
    <t>12:43:10</t>
  </si>
  <si>
    <t>12:47:37</t>
  </si>
  <si>
    <t>12:51:44</t>
  </si>
  <si>
    <t>12:56:44</t>
  </si>
  <si>
    <t>13:01:46</t>
  </si>
  <si>
    <t>13:02:29</t>
  </si>
  <si>
    <t>13:06:10</t>
  </si>
  <si>
    <t>13:11:12</t>
  </si>
  <si>
    <t>13:15:52</t>
  </si>
  <si>
    <t>13:16:46</t>
  </si>
  <si>
    <t>13:16:59</t>
  </si>
  <si>
    <t>13:28:37</t>
  </si>
  <si>
    <t>13:30:42</t>
  </si>
  <si>
    <t>13:37:52</t>
  </si>
  <si>
    <t>13:44:10</t>
  </si>
  <si>
    <t>13:45:17</t>
  </si>
  <si>
    <t>13:49:22</t>
  </si>
  <si>
    <t>13:50:01</t>
  </si>
  <si>
    <t>14:02:49</t>
  </si>
  <si>
    <t>14:04:17</t>
  </si>
  <si>
    <t>14:06:22</t>
  </si>
  <si>
    <t>14:08:00</t>
  </si>
  <si>
    <t>14:11:00</t>
  </si>
  <si>
    <t>14:29:04</t>
  </si>
  <si>
    <t>14:29:10</t>
  </si>
  <si>
    <t>14:30:29</t>
  </si>
  <si>
    <t>14:33:12</t>
  </si>
  <si>
    <t>14:35:37</t>
  </si>
  <si>
    <t>14:35:44</t>
  </si>
  <si>
    <t>14:35:56</t>
  </si>
  <si>
    <t>14:35:58</t>
  </si>
  <si>
    <t>14:36:57</t>
  </si>
  <si>
    <t>14:37:58</t>
  </si>
  <si>
    <t>14:38:23</t>
  </si>
  <si>
    <t>14:38:55</t>
  </si>
  <si>
    <t>14:39:02</t>
  </si>
  <si>
    <t>14:41:59</t>
  </si>
  <si>
    <t>14:43:36</t>
  </si>
  <si>
    <t>14:47:07</t>
  </si>
  <si>
    <t>14:47:22</t>
  </si>
  <si>
    <t>14:49:13</t>
  </si>
  <si>
    <t>14:50:59</t>
  </si>
  <si>
    <t>14:51:22</t>
  </si>
  <si>
    <t>14:51:28</t>
  </si>
  <si>
    <t>14:52:50</t>
  </si>
  <si>
    <t>14:52:56</t>
  </si>
  <si>
    <t>14:57:34</t>
  </si>
  <si>
    <t>14:57:41</t>
  </si>
  <si>
    <t>14:57:42</t>
  </si>
  <si>
    <t>14:59:27</t>
  </si>
  <si>
    <t>15:03:55</t>
  </si>
  <si>
    <t>15:04:57</t>
  </si>
  <si>
    <t>15:04:58</t>
  </si>
  <si>
    <t>15:05:01</t>
  </si>
  <si>
    <t>15:06:27</t>
  </si>
  <si>
    <t>15:09:31</t>
  </si>
  <si>
    <t>15:09:33</t>
  </si>
  <si>
    <t>15:10:14</t>
  </si>
  <si>
    <t>15:10:17</t>
  </si>
  <si>
    <t>15:10:24</t>
  </si>
  <si>
    <t>15:12:21</t>
  </si>
  <si>
    <t>15:12:27</t>
  </si>
  <si>
    <t>15:14:18</t>
  </si>
  <si>
    <t>15:14:20</t>
  </si>
  <si>
    <t>15:14:35</t>
  </si>
  <si>
    <t>15:14:42</t>
  </si>
  <si>
    <t>15:15:08</t>
  </si>
  <si>
    <t>15:16:42</t>
  </si>
  <si>
    <t>15:17:11</t>
  </si>
  <si>
    <t>15:17:48</t>
  </si>
  <si>
    <t>15:22:00</t>
  </si>
  <si>
    <t>15:28:46</t>
  </si>
  <si>
    <t>15:30:59</t>
  </si>
  <si>
    <t>15:31:13</t>
  </si>
  <si>
    <t>15:35:31</t>
  </si>
  <si>
    <t>15:35:45</t>
  </si>
  <si>
    <t>15:37:21</t>
  </si>
  <si>
    <t>15:37:22</t>
  </si>
  <si>
    <t>15:37:23</t>
  </si>
  <si>
    <t>15:37:33</t>
  </si>
  <si>
    <t>15:37:35</t>
  </si>
  <si>
    <t>15:38:38</t>
  </si>
  <si>
    <t>15:38:47</t>
  </si>
  <si>
    <t>15:38:55</t>
  </si>
  <si>
    <t>15:39:08</t>
  </si>
  <si>
    <t>15:39:16</t>
  </si>
  <si>
    <t>15:45:30</t>
  </si>
  <si>
    <t>15:46:16</t>
  </si>
  <si>
    <t>15:46:34</t>
  </si>
  <si>
    <t>15:46:48</t>
  </si>
  <si>
    <t>15:51:33</t>
  </si>
  <si>
    <t>15:53:11</t>
  </si>
  <si>
    <t>15:53:25</t>
  </si>
  <si>
    <t>15:53:33</t>
  </si>
  <si>
    <t>15:54:05</t>
  </si>
  <si>
    <t>15:54:20</t>
  </si>
  <si>
    <t>15:54:21</t>
  </si>
  <si>
    <t>15:54:22</t>
  </si>
  <si>
    <t>15:55:03</t>
  </si>
  <si>
    <t>15:57:17</t>
  </si>
  <si>
    <t>15:57:48</t>
  </si>
  <si>
    <t>15:57:52</t>
  </si>
  <si>
    <t>15:58:20</t>
  </si>
  <si>
    <t>15:59:52</t>
  </si>
  <si>
    <t>16:01:19</t>
  </si>
  <si>
    <t>16:01:25</t>
  </si>
  <si>
    <t>16:01:49</t>
  </si>
  <si>
    <t>16:01:54</t>
  </si>
  <si>
    <t>16:02:45</t>
  </si>
  <si>
    <t>16:02:48</t>
  </si>
  <si>
    <t>16:04:49</t>
  </si>
  <si>
    <t>16:05:00</t>
  </si>
  <si>
    <t>16:05:44</t>
  </si>
  <si>
    <t>16:05:49</t>
  </si>
  <si>
    <t>16:06:08</t>
  </si>
  <si>
    <t>16:07:50</t>
  </si>
  <si>
    <t>16:11:49</t>
  </si>
  <si>
    <t>16:14:39</t>
  </si>
  <si>
    <t>16:17:34</t>
  </si>
  <si>
    <t>16:18:13</t>
  </si>
  <si>
    <t>16:19:54</t>
  </si>
  <si>
    <t>16:21:58</t>
  </si>
  <si>
    <t>Percentage of program completed as at April 3, 2020</t>
  </si>
  <si>
    <t>Overview of details of last 2 trading days:</t>
  </si>
  <si>
    <t>April 2 - April 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</si>
</sst>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 &quot;€&quot;\ * #,##0.00_ ;_ &quot;€&quot;\ * \-#,##0.00_ ;_ &quot;€&quot;\ * &quot;-&quot;??_ ;_ @_ "/>
    <numFmt numFmtId="166" formatCode="_ * #,##0.00_ ;_ * \-#,##0.00_ ;_ * &quot;-&quot;??_ ;_ @_ "/>
    <numFmt numFmtId="167" formatCode="[$€-413]\ #,##0.00"/>
    <numFmt numFmtId="168" formatCode="[$-F400]h:mm:ss\ AM/PM"/>
    <numFmt numFmtId="169" formatCode="0.000"/>
    <numFmt numFmtId="170" formatCode="[$€-462]\ #,##0.00"/>
    <numFmt numFmtId="171" formatCode="_(* #,##0_);_(* \(#,##0\);_(* &quot;-&quot;??_);_(@_)"/>
    <numFmt numFmtId="172" formatCode="[$-409]d\-mmm\-yy;@"/>
    <numFmt numFmtId="173" formatCode="[$-413]d\-mmm\-yy;@"/>
    <numFmt numFmtId="174" formatCode="[$-409]mmmm\ d\,\ yyyy;@"/>
    <numFmt numFmtId="175" formatCode="[$EUR]\ #,##0.00"/>
    <numFmt numFmtId="176" formatCode="[$EUR]\ #,##0"/>
    <numFmt numFmtId="177" formatCode="[$EUR]\ #,##0;\-[$EUR]\ #,##0"/>
  </numFmts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rgb="FFFFC000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8"/>
      <color rgb="FFEE6612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9"/>
      <color theme="1"/>
      <name val="Arial"/>
      <family val="2"/>
    </font>
    <font>
      <i/>
      <sz val="9"/>
      <color theme="1"/>
      <name val="Arial"/>
      <family val="2"/>
    </font>
    <font>
      <b/>
      <sz val="12"/>
      <color rgb="FFEA650D"/>
      <name val="Arial"/>
      <family val="2"/>
    </font>
    <font>
      <b/>
      <sz val="10"/>
      <color rgb="FFEA650D"/>
      <name val="Arial"/>
      <family val="2"/>
    </font>
    <font>
      <b/>
      <sz val="14"/>
      <color rgb="FFEA650D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1"/>
      <color rgb="FFEA650D"/>
      <name val="Arial"/>
      <family val="2"/>
    </font>
    <font>
      <sz val="9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indexed="9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 style="thin">
        <color theme="0"/>
      </right>
      <top/>
      <bottom style="thin">
        <color rgb="FFEA650D"/>
      </bottom>
      <diagonal/>
    </border>
    <border>
      <left style="thin">
        <color theme="0"/>
      </left>
      <right/>
      <top/>
      <bottom style="thin">
        <color rgb="FFEA650D"/>
      </bottom>
      <diagonal/>
    </border>
    <border>
      <left/>
      <right/>
      <top/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EA650D"/>
      </top>
      <bottom/>
      <diagonal/>
    </border>
  </borders>
  <cellStyleXfs count="175">
    <xf numFmtId="0" fontId="0" fillId="0" borderId="0"/>
    <xf numFmtId="43" fontId="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13" fillId="0" borderId="0"/>
    <xf numFmtId="164" fontId="13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4" fillId="14" borderId="0" applyNumberFormat="0" applyBorder="0" applyAlignment="0" applyProtection="0"/>
    <xf numFmtId="0" fontId="14" fillId="18" borderId="0" applyNumberFormat="0" applyBorder="0" applyAlignment="0" applyProtection="0"/>
    <xf numFmtId="0" fontId="14" fillId="22" borderId="0" applyNumberFormat="0" applyBorder="0" applyAlignment="0" applyProtection="0"/>
    <xf numFmtId="0" fontId="14" fillId="26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11" borderId="0" applyNumberFormat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5" fillId="5" borderId="0" applyNumberFormat="0" applyBorder="0" applyAlignment="0" applyProtection="0"/>
    <xf numFmtId="0" fontId="16" fillId="8" borderId="4" applyNumberFormat="0" applyAlignment="0" applyProtection="0"/>
    <xf numFmtId="0" fontId="17" fillId="9" borderId="7" applyNumberFormat="0" applyAlignment="0" applyProtection="0"/>
    <xf numFmtId="164" fontId="13" fillId="0" borderId="0" applyFont="0" applyFill="0" applyBorder="0" applyAlignment="0" applyProtection="0"/>
    <xf numFmtId="16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7" borderId="4" applyNumberFormat="0" applyAlignment="0" applyProtection="0"/>
    <xf numFmtId="0" fontId="22" fillId="0" borderId="6" applyNumberFormat="0" applyFill="0" applyAlignment="0" applyProtection="0"/>
    <xf numFmtId="0" fontId="23" fillId="6" borderId="0" applyNumberFormat="0" applyBorder="0" applyAlignment="0" applyProtection="0"/>
    <xf numFmtId="0" fontId="12" fillId="10" borderId="8" applyNumberFormat="0" applyFont="0" applyAlignment="0" applyProtection="0"/>
    <xf numFmtId="0" fontId="24" fillId="8" borderId="5" applyNumberFormat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33">
    <xf numFmtId="0" fontId="0" fillId="0" borderId="0" xfId="0"/>
    <xf numFmtId="0" fontId="0" fillId="3" borderId="0" xfId="0" applyFill="1" applyBorder="1"/>
    <xf numFmtId="0" fontId="3" fillId="3" borderId="0" xfId="3" applyFont="1" applyFill="1" applyAlignment="1">
      <alignment horizontal="center"/>
    </xf>
    <xf numFmtId="0" fontId="3" fillId="3" borderId="0" xfId="3" applyFont="1" applyFill="1"/>
    <xf numFmtId="0" fontId="2" fillId="3" borderId="0" xfId="3" applyFont="1" applyFill="1" applyAlignment="1">
      <alignment horizontal="center"/>
    </xf>
    <xf numFmtId="0" fontId="30" fillId="3" borderId="0" xfId="0" applyFont="1" applyFill="1"/>
    <xf numFmtId="0" fontId="31" fillId="3" borderId="0" xfId="3" applyFont="1" applyFill="1"/>
    <xf numFmtId="0" fontId="7" fillId="3" borderId="0" xfId="0" applyFont="1" applyFill="1"/>
    <xf numFmtId="170" fontId="7" fillId="3" borderId="0" xfId="0" applyNumberFormat="1" applyFont="1" applyFill="1"/>
    <xf numFmtId="0" fontId="12" fillId="3" borderId="0" xfId="0" applyFont="1" applyFill="1"/>
    <xf numFmtId="0" fontId="0" fillId="3" borderId="0" xfId="0" applyFill="1"/>
    <xf numFmtId="172" fontId="32" fillId="3" borderId="0" xfId="0" applyNumberFormat="1" applyFont="1" applyFill="1" applyBorder="1" applyAlignment="1">
      <alignment horizontal="center" vertical="center"/>
    </xf>
    <xf numFmtId="0" fontId="30" fillId="3" borderId="0" xfId="0" applyFont="1" applyFill="1" applyBorder="1" applyAlignment="1">
      <alignment horizontal="center"/>
    </xf>
    <xf numFmtId="0" fontId="30" fillId="3" borderId="0" xfId="0" applyFont="1" applyFill="1" applyBorder="1" applyAlignment="1"/>
    <xf numFmtId="0" fontId="33" fillId="3" borderId="0" xfId="3" applyFont="1" applyFill="1"/>
    <xf numFmtId="0" fontId="32" fillId="3" borderId="0" xfId="0" applyFont="1" applyFill="1"/>
    <xf numFmtId="174" fontId="7" fillId="3" borderId="0" xfId="0" applyNumberFormat="1" applyFont="1" applyFill="1"/>
    <xf numFmtId="0" fontId="0" fillId="3" borderId="0" xfId="0" applyFill="1"/>
    <xf numFmtId="177" fontId="32" fillId="3" borderId="0" xfId="168" applyNumberFormat="1" applyFont="1" applyFill="1" applyBorder="1" applyAlignment="1">
      <alignment horizontal="right" vertical="center"/>
    </xf>
    <xf numFmtId="3" fontId="32" fillId="3" borderId="0" xfId="168" applyNumberFormat="1" applyFont="1" applyFill="1" applyBorder="1" applyAlignment="1">
      <alignment horizontal="right" vertical="center"/>
    </xf>
    <xf numFmtId="175" fontId="32" fillId="3" borderId="0" xfId="0" applyNumberFormat="1" applyFont="1" applyFill="1" applyAlignment="1">
      <alignment horizontal="right"/>
    </xf>
    <xf numFmtId="175" fontId="32" fillId="3" borderId="0" xfId="0" applyNumberFormat="1" applyFont="1" applyFill="1" applyBorder="1" applyAlignment="1">
      <alignment horizontal="right" vertical="center"/>
    </xf>
    <xf numFmtId="176" fontId="32" fillId="3" borderId="0" xfId="0" applyNumberFormat="1" applyFont="1" applyFill="1" applyBorder="1" applyAlignment="1">
      <alignment horizontal="right" vertical="center"/>
    </xf>
    <xf numFmtId="176" fontId="32" fillId="3" borderId="0" xfId="0" applyNumberFormat="1" applyFont="1" applyFill="1" applyAlignment="1">
      <alignment horizontal="right"/>
    </xf>
    <xf numFmtId="0" fontId="39" fillId="3" borderId="0" xfId="0" applyFont="1" applyFill="1"/>
    <xf numFmtId="167" fontId="40" fillId="3" borderId="0" xfId="0" applyNumberFormat="1" applyFont="1" applyFill="1" applyBorder="1" applyAlignment="1">
      <alignment vertical="center"/>
    </xf>
    <xf numFmtId="175" fontId="32" fillId="3" borderId="0" xfId="0" applyNumberFormat="1" applyFont="1" applyFill="1" applyBorder="1" applyAlignment="1">
      <alignment vertical="center"/>
    </xf>
    <xf numFmtId="176" fontId="32" fillId="3" borderId="0" xfId="0" applyNumberFormat="1" applyFont="1" applyFill="1" applyBorder="1" applyAlignment="1">
      <alignment vertical="center"/>
    </xf>
    <xf numFmtId="0" fontId="32" fillId="3" borderId="0" xfId="0" applyFont="1" applyFill="1"/>
    <xf numFmtId="175" fontId="32" fillId="3" borderId="10" xfId="0" applyNumberFormat="1" applyFont="1" applyFill="1" applyBorder="1" applyAlignment="1">
      <alignment horizontal="right" vertical="center"/>
    </xf>
    <xf numFmtId="0" fontId="0" fillId="3" borderId="0" xfId="0" applyFill="1" applyBorder="1"/>
    <xf numFmtId="0" fontId="1" fillId="0" borderId="0" xfId="0" applyFont="1" applyFill="1" applyAlignment="1">
      <alignment vertical="center"/>
    </xf>
    <xf numFmtId="167" fontId="1" fillId="0" borderId="0" xfId="0" applyNumberFormat="1" applyFont="1" applyFill="1" applyAlignment="1">
      <alignment vertical="center"/>
    </xf>
    <xf numFmtId="0" fontId="1" fillId="3" borderId="0" xfId="0" applyFont="1" applyFill="1" applyBorder="1" applyAlignment="1">
      <alignment vertical="center"/>
    </xf>
    <xf numFmtId="0" fontId="0" fillId="3" borderId="0" xfId="0" applyFill="1"/>
    <xf numFmtId="0" fontId="29" fillId="3" borderId="0" xfId="0" applyFont="1" applyFill="1" applyBorder="1" applyAlignment="1">
      <alignment horizontal="center" vertical="center"/>
    </xf>
    <xf numFmtId="171" fontId="32" fillId="3" borderId="0" xfId="168" applyNumberFormat="1" applyFont="1" applyFill="1" applyBorder="1" applyAlignment="1">
      <alignment horizontal="center" vertical="center"/>
    </xf>
    <xf numFmtId="175" fontId="32" fillId="3" borderId="0" xfId="0" applyNumberFormat="1" applyFont="1" applyFill="1" applyBorder="1" applyAlignment="1">
      <alignment horizontal="center" vertical="center"/>
    </xf>
    <xf numFmtId="177" fontId="32" fillId="3" borderId="0" xfId="0" applyNumberFormat="1" applyFont="1" applyFill="1" applyBorder="1" applyAlignment="1">
      <alignment horizontal="right" vertical="center"/>
    </xf>
    <xf numFmtId="0" fontId="28" fillId="3" borderId="0" xfId="0" applyFont="1" applyFill="1"/>
    <xf numFmtId="0" fontId="37" fillId="3" borderId="0" xfId="0" applyFont="1" applyFill="1"/>
    <xf numFmtId="3" fontId="42" fillId="0" borderId="12" xfId="0" applyNumberFormat="1" applyFont="1" applyFill="1" applyBorder="1" applyAlignment="1">
      <alignment horizontal="right" vertical="center" wrapText="1"/>
    </xf>
    <xf numFmtId="0" fontId="42" fillId="0" borderId="12" xfId="0" applyFont="1" applyFill="1" applyBorder="1" applyAlignment="1">
      <alignment horizontal="right" vertical="center" wrapText="1"/>
    </xf>
    <xf numFmtId="174" fontId="32" fillId="3" borderId="0" xfId="0" applyNumberFormat="1" applyFont="1" applyFill="1"/>
    <xf numFmtId="10" fontId="32" fillId="3" borderId="0" xfId="0" applyNumberFormat="1" applyFont="1" applyFill="1"/>
    <xf numFmtId="0" fontId="0" fillId="3" borderId="0" xfId="0" applyFill="1" applyAlignment="1">
      <alignment vertical="center"/>
    </xf>
    <xf numFmtId="0" fontId="39" fillId="3" borderId="0" xfId="0" applyFont="1" applyFill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3" fillId="3" borderId="0" xfId="3" applyFont="1" applyFill="1" applyAlignment="1">
      <alignment vertical="center"/>
    </xf>
    <xf numFmtId="0" fontId="3" fillId="3" borderId="0" xfId="3" applyFont="1" applyFill="1" applyAlignment="1">
      <alignment horizontal="center" vertical="center"/>
    </xf>
    <xf numFmtId="176" fontId="32" fillId="3" borderId="0" xfId="0" applyNumberFormat="1" applyFont="1" applyFill="1" applyAlignment="1">
      <alignment horizontal="right" vertical="center"/>
    </xf>
    <xf numFmtId="0" fontId="30" fillId="3" borderId="0" xfId="0" applyFont="1" applyFill="1" applyAlignment="1">
      <alignment vertical="center"/>
    </xf>
    <xf numFmtId="174" fontId="32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2" fillId="3" borderId="0" xfId="3" applyFont="1" applyFill="1" applyAlignment="1">
      <alignment vertical="center"/>
    </xf>
    <xf numFmtId="0" fontId="4" fillId="3" borderId="0" xfId="3" applyFont="1" applyFill="1" applyAlignment="1">
      <alignment horizontal="center" vertical="center"/>
    </xf>
    <xf numFmtId="0" fontId="32" fillId="3" borderId="0" xfId="0" applyFont="1" applyFill="1" applyAlignment="1">
      <alignment vertical="center"/>
    </xf>
    <xf numFmtId="3" fontId="32" fillId="3" borderId="0" xfId="3" applyNumberFormat="1" applyFont="1" applyFill="1" applyBorder="1" applyAlignment="1">
      <alignment horizontal="right" vertical="center"/>
    </xf>
    <xf numFmtId="0" fontId="43" fillId="3" borderId="0" xfId="0" applyFont="1" applyFill="1" applyAlignment="1">
      <alignment vertical="center"/>
    </xf>
    <xf numFmtId="3" fontId="40" fillId="3" borderId="0" xfId="3" applyNumberFormat="1" applyFont="1" applyFill="1" applyBorder="1" applyAlignment="1">
      <alignment horizontal="right"/>
    </xf>
    <xf numFmtId="0" fontId="45" fillId="3" borderId="0" xfId="3" applyFont="1" applyFill="1" applyAlignment="1">
      <alignment vertical="center"/>
    </xf>
    <xf numFmtId="0" fontId="45" fillId="3" borderId="0" xfId="3" applyFont="1" applyFill="1" applyAlignment="1">
      <alignment horizontal="center" vertical="center"/>
    </xf>
    <xf numFmtId="171" fontId="32" fillId="3" borderId="10" xfId="168" applyNumberFormat="1" applyFont="1" applyFill="1" applyBorder="1" applyAlignment="1">
      <alignment horizontal="center" vertical="center"/>
    </xf>
    <xf numFmtId="176" fontId="32" fillId="3" borderId="10" xfId="0" applyNumberFormat="1" applyFont="1" applyFill="1" applyBorder="1" applyAlignment="1">
      <alignment horizontal="right" vertical="center"/>
    </xf>
    <xf numFmtId="172" fontId="32" fillId="3" borderId="10" xfId="0" applyNumberFormat="1" applyFont="1" applyFill="1" applyBorder="1" applyAlignment="1">
      <alignment horizontal="left" vertical="center"/>
    </xf>
    <xf numFmtId="3" fontId="37" fillId="0" borderId="12" xfId="0" applyNumberFormat="1" applyFont="1" applyFill="1" applyBorder="1" applyAlignment="1">
      <alignment horizontal="right" vertical="center" wrapText="1"/>
    </xf>
    <xf numFmtId="3" fontId="37" fillId="0" borderId="13" xfId="0" applyNumberFormat="1" applyFont="1" applyFill="1" applyBorder="1" applyAlignment="1">
      <alignment horizontal="right" vertical="center" wrapText="1"/>
    </xf>
    <xf numFmtId="174" fontId="32" fillId="3" borderId="10" xfId="0" applyNumberFormat="1" applyFont="1" applyFill="1" applyBorder="1" applyAlignment="1">
      <alignment horizontal="left" vertical="center"/>
    </xf>
    <xf numFmtId="0" fontId="4" fillId="3" borderId="0" xfId="3" applyFont="1" applyFill="1" applyAlignment="1">
      <alignment horizontal="left" vertical="center"/>
    </xf>
    <xf numFmtId="0" fontId="37" fillId="0" borderId="12" xfId="0" applyFont="1" applyFill="1" applyBorder="1" applyAlignment="1">
      <alignment horizontal="right" vertical="center" wrapText="1"/>
    </xf>
    <xf numFmtId="173" fontId="42" fillId="0" borderId="11" xfId="0" applyNumberFormat="1" applyFont="1" applyFill="1" applyBorder="1" applyAlignment="1">
      <alignment horizontal="left" wrapText="1"/>
    </xf>
    <xf numFmtId="173" fontId="37" fillId="0" borderId="11" xfId="0" applyNumberFormat="1" applyFont="1" applyFill="1" applyBorder="1" applyAlignment="1">
      <alignment horizontal="left" wrapText="1"/>
    </xf>
    <xf numFmtId="3" fontId="37" fillId="0" borderId="12" xfId="0" applyNumberFormat="1" applyFont="1" applyFill="1" applyBorder="1" applyAlignment="1">
      <alignment horizontal="left" wrapText="1"/>
    </xf>
    <xf numFmtId="0" fontId="0" fillId="0" borderId="0" xfId="0" applyAlignment="1">
      <alignment vertical="center"/>
    </xf>
    <xf numFmtId="0" fontId="2" fillId="2" borderId="0" xfId="3" applyFont="1" applyFill="1" applyAlignment="1">
      <alignment horizontal="right" vertical="center"/>
    </xf>
    <xf numFmtId="167" fontId="2" fillId="2" borderId="0" xfId="3" applyNumberFormat="1" applyFont="1" applyFill="1" applyAlignment="1">
      <alignment vertical="center"/>
    </xf>
    <xf numFmtId="0" fontId="0" fillId="3" borderId="0" xfId="0" applyFill="1" applyBorder="1" applyAlignment="1">
      <alignment vertical="center"/>
    </xf>
    <xf numFmtId="173" fontId="38" fillId="0" borderId="0" xfId="0" applyNumberFormat="1" applyFont="1" applyFill="1" applyBorder="1" applyAlignment="1">
      <alignment horizontal="left" vertical="center"/>
    </xf>
    <xf numFmtId="173" fontId="37" fillId="0" borderId="0" xfId="0" applyNumberFormat="1" applyFont="1" applyFill="1" applyBorder="1" applyAlignment="1">
      <alignment horizontal="left" vertical="center" wrapText="1"/>
    </xf>
    <xf numFmtId="167" fontId="4" fillId="0" borderId="0" xfId="3" applyNumberFormat="1" applyFont="1" applyFill="1" applyBorder="1" applyAlignment="1">
      <alignment horizontal="right" vertical="center"/>
    </xf>
    <xf numFmtId="167" fontId="4" fillId="3" borderId="0" xfId="3" applyNumberFormat="1" applyFont="1" applyFill="1" applyBorder="1" applyAlignment="1">
      <alignment horizontal="center" vertical="center"/>
    </xf>
    <xf numFmtId="0" fontId="4" fillId="3" borderId="0" xfId="3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37" fillId="0" borderId="12" xfId="0" applyNumberFormat="1" applyFont="1" applyFill="1" applyBorder="1" applyAlignment="1">
      <alignment horizontal="right" wrapText="1"/>
    </xf>
    <xf numFmtId="0" fontId="37" fillId="0" borderId="12" xfId="0" applyFont="1" applyFill="1" applyBorder="1" applyAlignment="1">
      <alignment horizontal="right" wrapText="1"/>
    </xf>
    <xf numFmtId="167" fontId="37" fillId="0" borderId="12" xfId="0" applyNumberFormat="1" applyFont="1" applyFill="1" applyBorder="1" applyAlignment="1">
      <alignment horizontal="right" wrapText="1"/>
    </xf>
    <xf numFmtId="3" fontId="2" fillId="2" borderId="0" xfId="3" applyNumberFormat="1" applyFont="1" applyFill="1" applyAlignment="1">
      <alignment horizontal="right" vertical="center"/>
    </xf>
    <xf numFmtId="3" fontId="7" fillId="0" borderId="0" xfId="0" applyNumberFormat="1" applyFont="1" applyAlignment="1">
      <alignment horizontal="right" vertical="center"/>
    </xf>
    <xf numFmtId="3" fontId="4" fillId="0" borderId="0" xfId="3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174" fontId="40" fillId="3" borderId="0" xfId="0" applyNumberFormat="1" applyFont="1" applyFill="1" applyAlignment="1">
      <alignment horizontal="left" vertical="center"/>
    </xf>
    <xf numFmtId="3" fontId="40" fillId="2" borderId="0" xfId="3" applyNumberFormat="1" applyFont="1" applyFill="1" applyAlignment="1">
      <alignment horizontal="right" vertical="center"/>
    </xf>
    <xf numFmtId="0" fontId="32" fillId="0" borderId="0" xfId="0" applyFont="1" applyAlignment="1">
      <alignment vertical="center"/>
    </xf>
    <xf numFmtId="168" fontId="40" fillId="0" borderId="0" xfId="0" applyNumberFormat="1" applyFont="1" applyAlignment="1">
      <alignment horizontal="left" vertical="center"/>
    </xf>
    <xf numFmtId="3" fontId="40" fillId="0" borderId="0" xfId="0" applyNumberFormat="1" applyFont="1" applyFill="1" applyAlignment="1">
      <alignment horizontal="right" vertical="center"/>
    </xf>
    <xf numFmtId="0" fontId="32" fillId="3" borderId="0" xfId="0" applyFont="1" applyFill="1" applyBorder="1" applyAlignment="1">
      <alignment vertical="center"/>
    </xf>
    <xf numFmtId="168" fontId="40" fillId="0" borderId="0" xfId="0" applyNumberFormat="1" applyFont="1" applyAlignment="1">
      <alignment horizontal="right" vertical="center"/>
    </xf>
    <xf numFmtId="0" fontId="40" fillId="0" borderId="0" xfId="173" applyNumberFormat="1" applyFont="1" applyAlignment="1">
      <alignment horizontal="right" vertical="center"/>
    </xf>
    <xf numFmtId="169" fontId="40" fillId="0" borderId="0" xfId="0" applyNumberFormat="1" applyFont="1" applyFill="1" applyAlignment="1">
      <alignment vertical="center"/>
    </xf>
    <xf numFmtId="0" fontId="32" fillId="0" borderId="0" xfId="0" applyFont="1" applyAlignment="1">
      <alignment horizontal="right" vertical="center"/>
    </xf>
    <xf numFmtId="3" fontId="32" fillId="0" borderId="0" xfId="0" applyNumberFormat="1" applyFont="1" applyAlignment="1">
      <alignment horizontal="right" vertical="center"/>
    </xf>
    <xf numFmtId="0" fontId="46" fillId="3" borderId="0" xfId="0" applyFont="1" applyFill="1"/>
    <xf numFmtId="0" fontId="46" fillId="3" borderId="0" xfId="0" applyFont="1" applyFill="1" applyAlignment="1">
      <alignment vertical="center"/>
    </xf>
    <xf numFmtId="176" fontId="32" fillId="0" borderId="0" xfId="0" applyNumberFormat="1" applyFont="1" applyFill="1" applyAlignment="1">
      <alignment horizontal="right"/>
    </xf>
    <xf numFmtId="174" fontId="32" fillId="3" borderId="0" xfId="0" applyNumberFormat="1" applyFont="1" applyFill="1" applyBorder="1" applyAlignment="1">
      <alignment horizontal="left" vertical="center"/>
    </xf>
    <xf numFmtId="172" fontId="32" fillId="3" borderId="0" xfId="0" applyNumberFormat="1" applyFont="1" applyFill="1" applyBorder="1" applyAlignment="1">
      <alignment horizontal="left" vertical="center"/>
    </xf>
    <xf numFmtId="173" fontId="41" fillId="3" borderId="14" xfId="0" applyNumberFormat="1" applyFont="1" applyFill="1" applyBorder="1" applyAlignment="1">
      <alignment vertical="center"/>
    </xf>
    <xf numFmtId="3" fontId="41" fillId="3" borderId="14" xfId="0" applyNumberFormat="1" applyFont="1" applyFill="1" applyBorder="1" applyAlignment="1">
      <alignment vertical="center"/>
    </xf>
    <xf numFmtId="176" fontId="41" fillId="3" borderId="14" xfId="0" applyNumberFormat="1" applyFont="1" applyFill="1" applyBorder="1" applyAlignment="1">
      <alignment vertical="center"/>
    </xf>
    <xf numFmtId="0" fontId="47" fillId="0" borderId="0" xfId="1" applyNumberFormat="1" applyFont="1" applyAlignment="1">
      <alignment horizontal="left" vertical="center"/>
    </xf>
    <xf numFmtId="175" fontId="32" fillId="3" borderId="0" xfId="0" applyNumberFormat="1" applyFont="1" applyFill="1" applyAlignment="1">
      <alignment vertical="center"/>
    </xf>
    <xf numFmtId="173" fontId="41" fillId="3" borderId="15" xfId="0" applyNumberFormat="1" applyFont="1" applyFill="1" applyBorder="1" applyAlignment="1">
      <alignment vertical="center"/>
    </xf>
    <xf numFmtId="3" fontId="41" fillId="3" borderId="15" xfId="168" applyNumberFormat="1" applyFont="1" applyFill="1" applyBorder="1" applyAlignment="1">
      <alignment horizontal="right" vertical="center"/>
    </xf>
    <xf numFmtId="176" fontId="41" fillId="3" borderId="15" xfId="0" applyNumberFormat="1" applyFont="1" applyFill="1" applyBorder="1" applyAlignment="1">
      <alignment horizontal="right" vertical="center"/>
    </xf>
    <xf numFmtId="175" fontId="41" fillId="3" borderId="15" xfId="0" applyNumberFormat="1" applyFont="1" applyFill="1" applyBorder="1" applyAlignment="1">
      <alignment horizontal="right" vertical="center"/>
    </xf>
    <xf numFmtId="3" fontId="40" fillId="3" borderId="16" xfId="3" applyNumberFormat="1" applyFont="1" applyFill="1" applyBorder="1" applyAlignment="1">
      <alignment horizontal="right"/>
    </xf>
    <xf numFmtId="175" fontId="32" fillId="3" borderId="16" xfId="0" applyNumberFormat="1" applyFont="1" applyFill="1" applyBorder="1" applyAlignment="1">
      <alignment horizontal="right" vertical="center"/>
    </xf>
    <xf numFmtId="177" fontId="32" fillId="3" borderId="16" xfId="0" applyNumberFormat="1" applyFont="1" applyFill="1" applyBorder="1" applyAlignment="1">
      <alignment horizontal="right" vertical="center"/>
    </xf>
    <xf numFmtId="3" fontId="41" fillId="3" borderId="15" xfId="3" applyNumberFormat="1" applyFont="1" applyFill="1" applyBorder="1" applyAlignment="1">
      <alignment horizontal="right" vertical="center"/>
    </xf>
    <xf numFmtId="3" fontId="32" fillId="3" borderId="10" xfId="3" applyNumberFormat="1" applyFont="1" applyFill="1" applyBorder="1" applyAlignment="1">
      <alignment horizontal="right" vertical="center"/>
    </xf>
    <xf numFmtId="177" fontId="32" fillId="3" borderId="10" xfId="168" applyNumberFormat="1" applyFont="1" applyFill="1" applyBorder="1" applyAlignment="1">
      <alignment horizontal="right" vertical="center"/>
    </xf>
    <xf numFmtId="0" fontId="0" fillId="3" borderId="0" xfId="0" applyFont="1" applyFill="1"/>
    <xf numFmtId="0" fontId="0" fillId="3" borderId="0" xfId="0" applyFont="1" applyFill="1" applyBorder="1"/>
    <xf numFmtId="175" fontId="0" fillId="3" borderId="0" xfId="0" applyNumberFormat="1" applyFill="1" applyAlignment="1">
      <alignment vertical="center"/>
    </xf>
    <xf numFmtId="168" fontId="40" fillId="0" borderId="10" xfId="0" applyNumberFormat="1" applyFont="1" applyBorder="1" applyAlignment="1">
      <alignment horizontal="left" vertical="center"/>
    </xf>
    <xf numFmtId="3" fontId="40" fillId="0" borderId="10" xfId="0" applyNumberFormat="1" applyFont="1" applyFill="1" applyBorder="1" applyAlignment="1">
      <alignment horizontal="right" vertical="center"/>
    </xf>
    <xf numFmtId="175" fontId="32" fillId="3" borderId="10" xfId="0" applyNumberFormat="1" applyFont="1" applyFill="1" applyBorder="1" applyAlignment="1">
      <alignment vertical="center"/>
    </xf>
    <xf numFmtId="176" fontId="32" fillId="3" borderId="10" xfId="0" applyNumberFormat="1" applyFont="1" applyFill="1" applyBorder="1" applyAlignment="1">
      <alignment vertical="center"/>
    </xf>
    <xf numFmtId="168" fontId="40" fillId="0" borderId="0" xfId="0" applyNumberFormat="1" applyFont="1" applyBorder="1" applyAlignment="1">
      <alignment horizontal="left" vertical="center"/>
    </xf>
    <xf numFmtId="3" fontId="40" fillId="0" borderId="0" xfId="0" applyNumberFormat="1" applyFont="1" applyFill="1" applyBorder="1" applyAlignment="1">
      <alignment horizontal="right" vertical="center"/>
    </xf>
    <xf numFmtId="9" fontId="41" fillId="3" borderId="0" xfId="0" applyNumberFormat="1" applyFont="1" applyFill="1" applyAlignment="1">
      <alignment vertical="center"/>
    </xf>
    <xf numFmtId="175" fontId="0" fillId="3" borderId="0" xfId="0" applyNumberFormat="1" applyFill="1"/>
    <xf numFmtId="175" fontId="41" fillId="3" borderId="14" xfId="0" applyNumberFormat="1" applyFont="1" applyFill="1" applyBorder="1" applyAlignment="1">
      <alignment vertical="center"/>
    </xf>
  </cellXfs>
  <cellStyles count="175">
    <cellStyle name="% 2" xfId="170"/>
    <cellStyle name="20% - Accent1 2" xfId="118"/>
    <cellStyle name="20% - Accent2 2" xfId="119"/>
    <cellStyle name="20% - Accent3 2" xfId="120"/>
    <cellStyle name="20% - Accent4 2" xfId="121"/>
    <cellStyle name="20% - Accent5 2" xfId="122"/>
    <cellStyle name="20% - Accent6 2" xfId="123"/>
    <cellStyle name="40% - Accent1 2" xfId="124"/>
    <cellStyle name="40% - Accent2 2" xfId="125"/>
    <cellStyle name="40% - Accent3 2" xfId="126"/>
    <cellStyle name="40% - Accent4 2" xfId="127"/>
    <cellStyle name="40% - Accent5 2" xfId="128"/>
    <cellStyle name="40% - Accent6 2" xfId="129"/>
    <cellStyle name="60% - Accent1 2" xfId="130"/>
    <cellStyle name="60% - Accent2 2" xfId="131"/>
    <cellStyle name="60% - Accent3 2" xfId="132"/>
    <cellStyle name="60% - Accent4 2" xfId="133"/>
    <cellStyle name="60% - Accent5 2" xfId="134"/>
    <cellStyle name="60% - Accent6 2" xfId="135"/>
    <cellStyle name="Accent1 2" xfId="136"/>
    <cellStyle name="Accent2 2" xfId="137"/>
    <cellStyle name="Accent3 2" xfId="138"/>
    <cellStyle name="Accent4 2" xfId="139"/>
    <cellStyle name="Accent5 2" xfId="140"/>
    <cellStyle name="Accent6 2" xfId="141"/>
    <cellStyle name="Bad 2" xfId="142"/>
    <cellStyle name="Calculation 2" xfId="143"/>
    <cellStyle name="Check Cell 2" xfId="144"/>
    <cellStyle name="Comma" xfId="1" builtinId="3"/>
    <cellStyle name="Comma 2" xfId="2"/>
    <cellStyle name="Comma 2 10" xfId="10"/>
    <cellStyle name="Comma 2 11" xfId="11"/>
    <cellStyle name="Comma 2 12" xfId="12"/>
    <cellStyle name="Comma 2 13" xfId="13"/>
    <cellStyle name="Comma 2 14" xfId="14"/>
    <cellStyle name="Comma 2 15" xfId="15"/>
    <cellStyle name="Comma 2 16" xfId="16"/>
    <cellStyle name="Comma 2 17" xfId="17"/>
    <cellStyle name="Comma 2 18" xfId="18"/>
    <cellStyle name="Comma 2 19" xfId="19"/>
    <cellStyle name="Comma 2 2" xfId="7"/>
    <cellStyle name="Comma 2 2 2" xfId="117"/>
    <cellStyle name="Comma 2 2 3" xfId="145"/>
    <cellStyle name="Comma 2 20" xfId="20"/>
    <cellStyle name="Comma 2 21" xfId="21"/>
    <cellStyle name="Comma 2 22" xfId="22"/>
    <cellStyle name="Comma 2 23" xfId="23"/>
    <cellStyle name="Comma 2 24" xfId="24"/>
    <cellStyle name="Comma 2 25" xfId="25"/>
    <cellStyle name="Comma 2 26" xfId="26"/>
    <cellStyle name="Comma 2 27" xfId="27"/>
    <cellStyle name="Comma 2 28" xfId="6"/>
    <cellStyle name="Comma 2 29" xfId="169"/>
    <cellStyle name="Comma 2 3" xfId="28"/>
    <cellStyle name="Comma 2 30" xfId="168"/>
    <cellStyle name="Comma 2 31" xfId="171"/>
    <cellStyle name="Comma 2 4" xfId="29"/>
    <cellStyle name="Comma 2 5" xfId="30"/>
    <cellStyle name="Comma 2 6" xfId="31"/>
    <cellStyle name="Comma 2 7" xfId="32"/>
    <cellStyle name="Comma 2 8" xfId="33"/>
    <cellStyle name="Comma 2 9" xfId="34"/>
    <cellStyle name="Comma 3" xfId="114"/>
    <cellStyle name="Comma 4" xfId="146"/>
    <cellStyle name="Comma 5" xfId="5"/>
    <cellStyle name="Comma 6" xfId="167"/>
    <cellStyle name="Comma 7" xfId="174"/>
    <cellStyle name="Currency" xfId="173" builtinId="4"/>
    <cellStyle name="Currency 2" xfId="147"/>
    <cellStyle name="Currency 3" xfId="113"/>
    <cellStyle name="Explanatory Text 2" xfId="148"/>
    <cellStyle name="Good 2" xfId="149"/>
    <cellStyle name="Heading 1 2" xfId="150"/>
    <cellStyle name="Heading 2 2" xfId="151"/>
    <cellStyle name="Heading 3 2" xfId="152"/>
    <cellStyle name="Heading 4 2" xfId="153"/>
    <cellStyle name="Hyperlink 2" xfId="154"/>
    <cellStyle name="Input 2" xfId="155"/>
    <cellStyle name="Linked Cell 2" xfId="156"/>
    <cellStyle name="Neutral 2" xfId="157"/>
    <cellStyle name="Normal" xfId="0" builtinId="0"/>
    <cellStyle name="Normal 2" xfId="3"/>
    <cellStyle name="Normal 2 10" xfId="35"/>
    <cellStyle name="Normal 2 11" xfId="36"/>
    <cellStyle name="Normal 2 12" xfId="37"/>
    <cellStyle name="Normal 2 13" xfId="38"/>
    <cellStyle name="Normal 2 14" xfId="39"/>
    <cellStyle name="Normal 2 15" xfId="40"/>
    <cellStyle name="Normal 2 16" xfId="41"/>
    <cellStyle name="Normal 2 17" xfId="42"/>
    <cellStyle name="Normal 2 18" xfId="43"/>
    <cellStyle name="Normal 2 19" xfId="44"/>
    <cellStyle name="Normal 2 2" xfId="45"/>
    <cellStyle name="Normal 2 2 2" xfId="116"/>
    <cellStyle name="Normal 2 20" xfId="46"/>
    <cellStyle name="Normal 2 21" xfId="47"/>
    <cellStyle name="Normal 2 22" xfId="48"/>
    <cellStyle name="Normal 2 23" xfId="49"/>
    <cellStyle name="Normal 2 24" xfId="50"/>
    <cellStyle name="Normal 2 25" xfId="51"/>
    <cellStyle name="Normal 2 3" xfId="52"/>
    <cellStyle name="Normal 2 3 2" xfId="172"/>
    <cellStyle name="Normal 2 4" xfId="53"/>
    <cellStyle name="Normal 2 5" xfId="54"/>
    <cellStyle name="Normal 2 6" xfId="55"/>
    <cellStyle name="Normal 2 7" xfId="56"/>
    <cellStyle name="Normal 2 8" xfId="57"/>
    <cellStyle name="Normal 2 9" xfId="58"/>
    <cellStyle name="Normal 3" xfId="59"/>
    <cellStyle name="Normal 3 10" xfId="60"/>
    <cellStyle name="Normal 3 11" xfId="61"/>
    <cellStyle name="Normal 3 12" xfId="62"/>
    <cellStyle name="Normal 3 13" xfId="63"/>
    <cellStyle name="Normal 3 14" xfId="64"/>
    <cellStyle name="Normal 3 15" xfId="65"/>
    <cellStyle name="Normal 3 16" xfId="66"/>
    <cellStyle name="Normal 3 17" xfId="67"/>
    <cellStyle name="Normal 3 18" xfId="68"/>
    <cellStyle name="Normal 3 19" xfId="69"/>
    <cellStyle name="Normal 3 2" xfId="70"/>
    <cellStyle name="Normal 3 2 2" xfId="115"/>
    <cellStyle name="Normal 3 20" xfId="71"/>
    <cellStyle name="Normal 3 21" xfId="72"/>
    <cellStyle name="Normal 3 22" xfId="73"/>
    <cellStyle name="Normal 3 23" xfId="74"/>
    <cellStyle name="Normal 3 24" xfId="75"/>
    <cellStyle name="Normal 3 25" xfId="76"/>
    <cellStyle name="Normal 3 3" xfId="77"/>
    <cellStyle name="Normal 3 4" xfId="78"/>
    <cellStyle name="Normal 3 5" xfId="79"/>
    <cellStyle name="Normal 3 6" xfId="80"/>
    <cellStyle name="Normal 3 7" xfId="81"/>
    <cellStyle name="Normal 3 8" xfId="82"/>
    <cellStyle name="Normal 3 9" xfId="83"/>
    <cellStyle name="Normal 4" xfId="84"/>
    <cellStyle name="Normal 4 10" xfId="85"/>
    <cellStyle name="Normal 4 11" xfId="86"/>
    <cellStyle name="Normal 4 12" xfId="87"/>
    <cellStyle name="Normal 4 13" xfId="88"/>
    <cellStyle name="Normal 4 14" xfId="89"/>
    <cellStyle name="Normal 4 15" xfId="90"/>
    <cellStyle name="Normal 4 16" xfId="91"/>
    <cellStyle name="Normal 4 17" xfId="92"/>
    <cellStyle name="Normal 4 18" xfId="93"/>
    <cellStyle name="Normal 4 19" xfId="94"/>
    <cellStyle name="Normal 4 2" xfId="95"/>
    <cellStyle name="Normal 4 20" xfId="96"/>
    <cellStyle name="Normal 4 21" xfId="97"/>
    <cellStyle name="Normal 4 22" xfId="98"/>
    <cellStyle name="Normal 4 23" xfId="99"/>
    <cellStyle name="Normal 4 24" xfId="100"/>
    <cellStyle name="Normal 4 25" xfId="101"/>
    <cellStyle name="Normal 4 3" xfId="102"/>
    <cellStyle name="Normal 4 4" xfId="103"/>
    <cellStyle name="Normal 4 5" xfId="104"/>
    <cellStyle name="Normal 4 6" xfId="105"/>
    <cellStyle name="Normal 4 7" xfId="106"/>
    <cellStyle name="Normal 4 8" xfId="107"/>
    <cellStyle name="Normal 4 9" xfId="108"/>
    <cellStyle name="Normal 5" xfId="109"/>
    <cellStyle name="Normal 6" xfId="110"/>
    <cellStyle name="Normal 7" xfId="111"/>
    <cellStyle name="Normal 8" xfId="9"/>
    <cellStyle name="Normal 9" xfId="8"/>
    <cellStyle name="Note 2" xfId="158"/>
    <cellStyle name="Output 2" xfId="159"/>
    <cellStyle name="Percent 2" xfId="4"/>
    <cellStyle name="Percent 2 2" xfId="160"/>
    <cellStyle name="Percent 3" xfId="161"/>
    <cellStyle name="Percent 3 2" xfId="162"/>
    <cellStyle name="Percent 4" xfId="163"/>
    <cellStyle name="Percent 5" xfId="112"/>
    <cellStyle name="Title 2" xfId="164"/>
    <cellStyle name="Total 2" xfId="165"/>
    <cellStyle name="Warning Text 2" xfId="166"/>
  </cellStyles>
  <dxfs count="163"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  <dxf>
      <fill>
        <patternFill patternType="darkUp">
          <fgColor theme="0"/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EE6612"/>
      <color rgb="FFEC7614"/>
      <color rgb="FFF3800D"/>
      <color rgb="FFF1850F"/>
      <color rgb="FFFFC000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63500</xdr:rowOff>
    </xdr:from>
    <xdr:to>
      <xdr:col>1</xdr:col>
      <xdr:colOff>1209158</xdr:colOff>
      <xdr:row>3</xdr:row>
      <xdr:rowOff>149225</xdr:rowOff>
    </xdr:to>
    <xdr:pic>
      <xdr:nvPicPr>
        <xdr:cNvPr id="5" name="Picture 4" descr="Afbeeldingsresultaat voor sbm offshor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13833" y="63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1C266BCC-45E6-429B-9276-98518C62A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6EEFCAAA-DE82-492D-8CE8-5E07B6845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72993D27-E568-4CD6-B38F-A6571834D6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AEAD370B-2932-401B-8ACD-43B370C98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9BD9E30C-019C-421A-830C-D20203536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43146753-1E0A-4C73-948C-CD78A78A71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A747CFCA-144C-4987-AD1F-68753E38F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AF3B570B-BCE5-4986-998B-36CB996D6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F547E8A5-86B6-4ECA-9ED0-8CFCF34EE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2EAC23F5-A4F2-4469-BBD2-281998F9B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4" name="Picture 3" descr="Afbeeldingsresultaat voor sbm offshor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AC0EC14F-9F73-40F9-93C2-7753921B6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499F51DF-D0E9-42DD-97F7-32E8E4679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87A1E225-174A-4EB6-B99F-8948EE134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F2976FD0-4033-4992-AC9D-03ACD5BD2C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A673E805-C8A0-4772-B92F-5849CE2EC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87803158-4E5A-4994-AA53-E7CE308D9C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E6CA3496-7BF3-4FA7-9E70-5A7F41DC4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446542C4-5566-4287-A7F4-4E445FCAA1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71B4BF6A-0805-4728-B8D1-705D4FB5CB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176D1B98-56ED-42B2-B79E-DAE7E9F38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4" name="Picture 3" descr="Afbeeldingsresultaat voor sbm offsho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295275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D6BA1A2E-11F9-43B0-AD4C-FB98C8C29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10224DA4-01AA-4520-BF0A-D798520EF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E3777E7F-005B-4EC6-84CC-9D891DFAD2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3F3E83AE-8795-466F-9FF4-C09856B90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7F6C1767-7709-4D85-BCED-4E676C42D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5AEFFBD9-A64E-4719-BBE8-D7F97DF8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7FDB81CD-CF1D-4CCF-9535-4EF69AE8A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FB23F73C-19FC-4BFE-9E00-773BF1920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174D6074-D46A-4DCE-8163-81E0FCB81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F5A04168-F657-4BDA-AD56-D14FE9C53B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7DFDE73E-B559-46EF-B2EA-E70D51D3E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318391B0-3231-47DA-8CE1-5B5E526E0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4FE1665E-7D53-40F3-AA0A-8750E0EB8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42581F12-5ACA-4E5A-B62E-88FE99E89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5FEADC03-780A-4FE6-AC56-CD891C814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1209158</xdr:colOff>
      <xdr:row>4</xdr:row>
      <xdr:rowOff>85725</xdr:rowOff>
    </xdr:to>
    <xdr:pic>
      <xdr:nvPicPr>
        <xdr:cNvPr id="2" name="Picture 1" descr="Afbeeldingsresultaat voor sbm offshore">
          <a:extLst>
            <a:ext uri="{FF2B5EF4-FFF2-40B4-BE49-F238E27FC236}">
              <a16:creationId xmlns:a16="http://schemas.microsoft.com/office/drawing/2014/main" id="{34C6B4E6-87AE-4EEA-A2B3-5BC3C7D38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000" b="26316"/>
        <a:stretch/>
      </xdr:blipFill>
      <xdr:spPr bwMode="auto">
        <a:xfrm>
          <a:off x="609600" y="190500"/>
          <a:ext cx="120915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5:H57"/>
  <sheetViews>
    <sheetView tabSelected="1" zoomScale="85" zoomScaleNormal="85" workbookViewId="0"/>
  </sheetViews>
  <sheetFormatPr defaultColWidth="9.109375" defaultRowHeight="14.4"/>
  <cols>
    <col min="1" max="1" width="9.109375" style="45"/>
    <col min="2" max="4" width="18.6640625" style="45" customWidth="1"/>
    <col min="5" max="5" width="18.44140625" style="45" customWidth="1"/>
    <col min="6" max="7" width="9.109375" style="45"/>
    <col min="8" max="8" width="9.44140625" style="45" bestFit="1" customWidth="1"/>
    <col min="9" max="16384" width="9.109375" style="45"/>
  </cols>
  <sheetData>
    <row r="5" spans="2:6" ht="17.399999999999999">
      <c r="B5" s="46" t="s">
        <v>13</v>
      </c>
      <c r="C5" s="47"/>
      <c r="D5" s="47"/>
      <c r="E5" s="47"/>
    </row>
    <row r="6" spans="2:6">
      <c r="B6" s="48"/>
      <c r="C6" s="49"/>
      <c r="D6" s="47"/>
      <c r="E6" s="47"/>
    </row>
    <row r="7" spans="2:6">
      <c r="B7" s="56" t="s">
        <v>0</v>
      </c>
      <c r="C7" s="58"/>
      <c r="D7" s="58"/>
      <c r="E7" s="50">
        <v>150000000</v>
      </c>
      <c r="F7" s="51"/>
    </row>
    <row r="8" spans="2:6">
      <c r="B8" s="56" t="s">
        <v>1</v>
      </c>
      <c r="C8" s="58"/>
      <c r="D8" s="58"/>
      <c r="E8" s="50">
        <v>149999999.29673699</v>
      </c>
      <c r="F8" s="51"/>
    </row>
    <row r="9" spans="2:6">
      <c r="B9" s="56" t="s">
        <v>14</v>
      </c>
      <c r="C9" s="58"/>
      <c r="D9" s="58"/>
      <c r="E9" s="57">
        <v>12094623</v>
      </c>
      <c r="F9" s="51"/>
    </row>
    <row r="10" spans="2:6">
      <c r="B10" s="56" t="s">
        <v>15</v>
      </c>
      <c r="C10" s="53"/>
      <c r="D10" s="53"/>
      <c r="E10" s="110">
        <v>12.402205450863329</v>
      </c>
      <c r="F10" s="51"/>
    </row>
    <row r="11" spans="2:6">
      <c r="B11" s="56" t="s">
        <v>2</v>
      </c>
      <c r="C11" s="58"/>
      <c r="D11" s="58"/>
      <c r="E11" s="52">
        <v>43874</v>
      </c>
      <c r="F11" s="51"/>
    </row>
    <row r="12" spans="2:6">
      <c r="B12" s="56" t="s">
        <v>3</v>
      </c>
      <c r="C12" s="58"/>
      <c r="D12" s="58"/>
      <c r="E12" s="52">
        <v>43924</v>
      </c>
      <c r="F12" s="51"/>
    </row>
    <row r="13" spans="2:6">
      <c r="B13" s="56" t="s">
        <v>5699</v>
      </c>
      <c r="C13" s="58"/>
      <c r="D13" s="58"/>
      <c r="E13" s="130">
        <v>0.9999999953115799</v>
      </c>
      <c r="F13" s="51"/>
    </row>
    <row r="14" spans="2:6">
      <c r="B14" s="54"/>
      <c r="C14" s="49"/>
      <c r="D14" s="49"/>
      <c r="E14" s="49"/>
    </row>
    <row r="15" spans="2:6" ht="31.2">
      <c r="B15" s="71" t="s">
        <v>9</v>
      </c>
      <c r="C15" s="65" t="s">
        <v>10</v>
      </c>
      <c r="D15" s="69" t="s">
        <v>11</v>
      </c>
      <c r="E15" s="69" t="s">
        <v>12</v>
      </c>
    </row>
    <row r="16" spans="2:6">
      <c r="B16" s="68"/>
      <c r="C16" s="55"/>
      <c r="D16" s="55"/>
      <c r="E16" s="55"/>
    </row>
    <row r="17" spans="2:8">
      <c r="B17" s="104">
        <v>43874</v>
      </c>
      <c r="C17" s="57">
        <v>64000</v>
      </c>
      <c r="D17" s="21">
        <v>16.999504000000002</v>
      </c>
      <c r="E17" s="18">
        <v>1087968.2560000001</v>
      </c>
      <c r="F17" s="102"/>
    </row>
    <row r="18" spans="2:8">
      <c r="B18" s="104">
        <v>43875</v>
      </c>
      <c r="C18" s="57">
        <v>124000</v>
      </c>
      <c r="D18" s="21">
        <v>16.983074999999999</v>
      </c>
      <c r="E18" s="18">
        <v>2105901.2999999998</v>
      </c>
      <c r="F18" s="102"/>
    </row>
    <row r="19" spans="2:8">
      <c r="B19" s="104">
        <v>43878</v>
      </c>
      <c r="C19" s="57">
        <v>64000</v>
      </c>
      <c r="D19" s="21">
        <v>17.031237999999998</v>
      </c>
      <c r="E19" s="18">
        <v>1089999.2319999998</v>
      </c>
      <c r="F19" s="102"/>
    </row>
    <row r="20" spans="2:8">
      <c r="B20" s="104">
        <v>43879</v>
      </c>
      <c r="C20" s="57">
        <v>104000</v>
      </c>
      <c r="D20" s="21">
        <v>16.800671999999999</v>
      </c>
      <c r="E20" s="18">
        <v>1747269.8879999998</v>
      </c>
      <c r="F20" s="102"/>
    </row>
    <row r="21" spans="2:8">
      <c r="B21" s="67">
        <v>43880</v>
      </c>
      <c r="C21" s="119">
        <v>73890</v>
      </c>
      <c r="D21" s="29">
        <v>16.701430999999999</v>
      </c>
      <c r="E21" s="120">
        <v>1234068.7365899999</v>
      </c>
      <c r="F21" s="102"/>
    </row>
    <row r="22" spans="2:8">
      <c r="B22" s="104">
        <v>43881</v>
      </c>
      <c r="C22" s="57">
        <v>64000</v>
      </c>
      <c r="D22" s="21">
        <v>16.912147999999998</v>
      </c>
      <c r="E22" s="18">
        <v>1082377.4719999998</v>
      </c>
      <c r="F22" s="102"/>
    </row>
    <row r="23" spans="2:8">
      <c r="B23" s="104">
        <v>43882</v>
      </c>
      <c r="C23" s="57">
        <v>124000</v>
      </c>
      <c r="D23" s="21">
        <v>16.598210000000002</v>
      </c>
      <c r="E23" s="18">
        <v>2058178.0400000003</v>
      </c>
      <c r="F23" s="102"/>
    </row>
    <row r="24" spans="2:8">
      <c r="B24" s="104">
        <v>43885</v>
      </c>
      <c r="C24" s="57">
        <v>150970</v>
      </c>
      <c r="D24" s="21">
        <v>15.900312</v>
      </c>
      <c r="E24" s="18">
        <v>2400470.1026399997</v>
      </c>
      <c r="F24" s="102"/>
    </row>
    <row r="25" spans="2:8">
      <c r="B25" s="104">
        <v>43886</v>
      </c>
      <c r="C25" s="57">
        <v>212000</v>
      </c>
      <c r="D25" s="21">
        <v>15.560121000000001</v>
      </c>
      <c r="E25" s="18">
        <v>3298745.6520000002</v>
      </c>
      <c r="F25" s="102"/>
    </row>
    <row r="26" spans="2:8">
      <c r="B26" s="67">
        <v>43887</v>
      </c>
      <c r="C26" s="119">
        <v>83380</v>
      </c>
      <c r="D26" s="29">
        <v>15.436018000000001</v>
      </c>
      <c r="E26" s="120">
        <v>1287055.18084</v>
      </c>
      <c r="F26" s="102"/>
    </row>
    <row r="27" spans="2:8">
      <c r="B27" s="104">
        <v>43888</v>
      </c>
      <c r="C27" s="57">
        <v>212000</v>
      </c>
      <c r="D27" s="21">
        <v>14.866094</v>
      </c>
      <c r="E27" s="18">
        <v>3151611.9280000003</v>
      </c>
      <c r="F27" s="102"/>
    </row>
    <row r="28" spans="2:8">
      <c r="B28" s="104">
        <v>43889</v>
      </c>
      <c r="C28" s="57">
        <v>320000</v>
      </c>
      <c r="D28" s="21">
        <v>14.260954</v>
      </c>
      <c r="E28" s="18">
        <v>4563505.28</v>
      </c>
      <c r="F28" s="102"/>
    </row>
    <row r="29" spans="2:8">
      <c r="B29" s="104">
        <v>43892</v>
      </c>
      <c r="C29" s="57">
        <v>276578</v>
      </c>
      <c r="D29" s="21">
        <v>14.263309</v>
      </c>
      <c r="E29" s="18">
        <v>3944917.4766019997</v>
      </c>
      <c r="F29" s="102"/>
    </row>
    <row r="30" spans="2:8">
      <c r="B30" s="104">
        <v>43893</v>
      </c>
      <c r="C30" s="57">
        <v>286334</v>
      </c>
      <c r="D30" s="21">
        <v>15.060444</v>
      </c>
      <c r="E30" s="18">
        <v>4312317.1722959997</v>
      </c>
      <c r="F30" s="102"/>
    </row>
    <row r="31" spans="2:8">
      <c r="B31" s="67">
        <v>43894</v>
      </c>
      <c r="C31" s="119">
        <v>341932</v>
      </c>
      <c r="D31" s="29">
        <v>15.14631</v>
      </c>
      <c r="E31" s="120">
        <v>5179008.0709199999</v>
      </c>
      <c r="F31" s="102"/>
      <c r="H31" s="123"/>
    </row>
    <row r="32" spans="2:8">
      <c r="B32" s="104">
        <v>43895</v>
      </c>
      <c r="C32" s="57">
        <v>212000</v>
      </c>
      <c r="D32" s="21">
        <v>14.69243</v>
      </c>
      <c r="E32" s="18">
        <v>3114795.16</v>
      </c>
      <c r="F32" s="102"/>
    </row>
    <row r="33" spans="2:6">
      <c r="B33" s="104">
        <v>43896</v>
      </c>
      <c r="C33" s="57">
        <v>397000</v>
      </c>
      <c r="D33" s="21">
        <v>13.843821999999999</v>
      </c>
      <c r="E33" s="18">
        <v>5495997.3339999998</v>
      </c>
      <c r="F33" s="102"/>
    </row>
    <row r="34" spans="2:6">
      <c r="B34" s="104">
        <v>43899</v>
      </c>
      <c r="C34" s="57">
        <v>414000</v>
      </c>
      <c r="D34" s="21">
        <v>11.647695000000001</v>
      </c>
      <c r="E34" s="18">
        <v>4822145.7300000004</v>
      </c>
      <c r="F34" s="102"/>
    </row>
    <row r="35" spans="2:6">
      <c r="B35" s="104">
        <v>43900</v>
      </c>
      <c r="C35" s="57">
        <v>454000</v>
      </c>
      <c r="D35" s="21">
        <v>11.550321</v>
      </c>
      <c r="E35" s="18">
        <v>5243845.7340000002</v>
      </c>
      <c r="F35" s="102"/>
    </row>
    <row r="36" spans="2:6">
      <c r="B36" s="67">
        <v>43901</v>
      </c>
      <c r="C36" s="119">
        <v>487000</v>
      </c>
      <c r="D36" s="29">
        <v>11.364879999999999</v>
      </c>
      <c r="E36" s="120">
        <v>5534696.5599999996</v>
      </c>
      <c r="F36" s="102"/>
    </row>
    <row r="37" spans="2:6">
      <c r="B37" s="104">
        <v>43902</v>
      </c>
      <c r="C37" s="57">
        <v>493838</v>
      </c>
      <c r="D37" s="21">
        <v>10.646043000000001</v>
      </c>
      <c r="E37" s="18">
        <v>5257420.5830340004</v>
      </c>
      <c r="F37" s="102"/>
    </row>
    <row r="38" spans="2:6">
      <c r="B38" s="104">
        <v>43903</v>
      </c>
      <c r="C38" s="57">
        <v>499000</v>
      </c>
      <c r="D38" s="21">
        <v>11.454048999999999</v>
      </c>
      <c r="E38" s="18">
        <v>5715570.4509999994</v>
      </c>
      <c r="F38" s="102"/>
    </row>
    <row r="39" spans="2:6">
      <c r="B39" s="104">
        <v>43906</v>
      </c>
      <c r="C39" s="57">
        <v>412273</v>
      </c>
      <c r="D39" s="21">
        <v>10.431751999999999</v>
      </c>
      <c r="E39" s="18">
        <v>4300729.6922960002</v>
      </c>
      <c r="F39" s="102"/>
    </row>
    <row r="40" spans="2:6">
      <c r="B40" s="104">
        <v>43907</v>
      </c>
      <c r="C40" s="57">
        <v>444293</v>
      </c>
      <c r="D40" s="21">
        <v>10.912322</v>
      </c>
      <c r="E40" s="18">
        <v>4848268.2783460002</v>
      </c>
      <c r="F40" s="102"/>
    </row>
    <row r="41" spans="2:6">
      <c r="B41" s="67">
        <v>43908</v>
      </c>
      <c r="C41" s="119">
        <v>545433</v>
      </c>
      <c r="D41" s="29">
        <v>10.998977</v>
      </c>
      <c r="E41" s="120">
        <v>5999205.0220410004</v>
      </c>
      <c r="F41" s="102"/>
    </row>
    <row r="42" spans="2:6">
      <c r="B42" s="104">
        <v>43909</v>
      </c>
      <c r="C42" s="57">
        <v>519310</v>
      </c>
      <c r="D42" s="21">
        <v>10.892125</v>
      </c>
      <c r="E42" s="18">
        <v>5656389.4337499999</v>
      </c>
      <c r="F42" s="102"/>
    </row>
    <row r="43" spans="2:6">
      <c r="B43" s="104">
        <v>43910</v>
      </c>
      <c r="C43" s="57">
        <v>459730</v>
      </c>
      <c r="D43" s="21">
        <v>10.942187000000001</v>
      </c>
      <c r="E43" s="18">
        <v>5030451.6295100003</v>
      </c>
      <c r="F43" s="102"/>
    </row>
    <row r="44" spans="2:6">
      <c r="B44" s="104">
        <v>43913</v>
      </c>
      <c r="C44" s="57">
        <v>474881</v>
      </c>
      <c r="D44" s="21">
        <v>10.502891999999999</v>
      </c>
      <c r="E44" s="18">
        <v>4987623.8558519995</v>
      </c>
      <c r="F44" s="102"/>
    </row>
    <row r="45" spans="2:6">
      <c r="B45" s="104">
        <v>43914</v>
      </c>
      <c r="C45" s="57">
        <v>483139</v>
      </c>
      <c r="D45" s="21">
        <v>11.564007</v>
      </c>
      <c r="E45" s="18">
        <v>5587022.777973</v>
      </c>
      <c r="F45" s="102"/>
    </row>
    <row r="46" spans="2:6">
      <c r="B46" s="67">
        <v>43915</v>
      </c>
      <c r="C46" s="119">
        <v>427752</v>
      </c>
      <c r="D46" s="29">
        <v>11.897856000000001</v>
      </c>
      <c r="E46" s="120">
        <v>5089331.6997120008</v>
      </c>
      <c r="F46" s="102"/>
    </row>
    <row r="47" spans="2:6">
      <c r="B47" s="104">
        <v>43916</v>
      </c>
      <c r="C47" s="57">
        <v>488172</v>
      </c>
      <c r="D47" s="21">
        <v>11.756907</v>
      </c>
      <c r="E47" s="18">
        <v>5739392.8040039996</v>
      </c>
      <c r="F47" s="102"/>
    </row>
    <row r="48" spans="2:6">
      <c r="B48" s="104">
        <v>43917</v>
      </c>
      <c r="C48" s="57">
        <v>582685</v>
      </c>
      <c r="D48" s="21">
        <v>11.621777</v>
      </c>
      <c r="E48" s="18">
        <v>6771835.1312450003</v>
      </c>
      <c r="F48" s="102"/>
    </row>
    <row r="49" spans="2:6">
      <c r="B49" s="104">
        <v>43920</v>
      </c>
      <c r="C49" s="57">
        <v>380000</v>
      </c>
      <c r="D49" s="21">
        <v>11.716754</v>
      </c>
      <c r="E49" s="18">
        <v>4452366.5199999996</v>
      </c>
      <c r="F49" s="102"/>
    </row>
    <row r="50" spans="2:6">
      <c r="B50" s="104">
        <v>43921</v>
      </c>
      <c r="C50" s="57">
        <v>465339</v>
      </c>
      <c r="D50" s="21">
        <v>12.067624</v>
      </c>
      <c r="E50" s="18">
        <v>5615536.0845360002</v>
      </c>
      <c r="F50" s="102"/>
    </row>
    <row r="51" spans="2:6">
      <c r="B51" s="67">
        <v>43922</v>
      </c>
      <c r="C51" s="119">
        <v>106796</v>
      </c>
      <c r="D51" s="29">
        <v>11.941044</v>
      </c>
      <c r="E51" s="120">
        <v>1275255.7350240001</v>
      </c>
      <c r="F51" s="102"/>
    </row>
    <row r="52" spans="2:6">
      <c r="B52" s="104">
        <v>43923</v>
      </c>
      <c r="C52" s="57">
        <v>443681</v>
      </c>
      <c r="D52" s="21">
        <v>12.756821</v>
      </c>
      <c r="E52" s="18">
        <v>5659959.0981010003</v>
      </c>
      <c r="F52" s="102"/>
    </row>
    <row r="53" spans="2:6">
      <c r="B53" s="104">
        <v>43924</v>
      </c>
      <c r="C53" s="57">
        <v>403217</v>
      </c>
      <c r="D53" s="21">
        <v>13.042025000000001</v>
      </c>
      <c r="E53" s="18">
        <v>5258766.1944249999</v>
      </c>
      <c r="F53" s="102"/>
    </row>
    <row r="54" spans="2:6" ht="16.8" thickBot="1">
      <c r="B54" s="111" t="s">
        <v>4</v>
      </c>
      <c r="C54" s="118">
        <v>12094623</v>
      </c>
      <c r="D54" s="114">
        <v>12.402205450863329</v>
      </c>
      <c r="E54" s="113">
        <v>149999999.29673699</v>
      </c>
    </row>
    <row r="55" spans="2:6" ht="15" thickTop="1"/>
    <row r="56" spans="2:6">
      <c r="B56" s="28" t="s">
        <v>519</v>
      </c>
      <c r="C56" s="51"/>
      <c r="D56" s="51"/>
      <c r="E56" s="51"/>
    </row>
    <row r="57" spans="2:6">
      <c r="B57" s="51"/>
    </row>
  </sheetData>
  <conditionalFormatting sqref="D17:E25 D27:E30 D32:E35">
    <cfRule type="expression" dxfId="162" priority="24">
      <formula>$D17&gt;#REF!</formula>
    </cfRule>
  </conditionalFormatting>
  <conditionalFormatting sqref="D26:E26">
    <cfRule type="expression" dxfId="161" priority="7">
      <formula>$D26&gt;#REF!</formula>
    </cfRule>
  </conditionalFormatting>
  <conditionalFormatting sqref="D31:E31">
    <cfRule type="expression" dxfId="160" priority="6">
      <formula>$D31&gt;#REF!</formula>
    </cfRule>
  </conditionalFormatting>
  <conditionalFormatting sqref="D36:E36 D52:E53">
    <cfRule type="expression" dxfId="159" priority="5">
      <formula>$D36&gt;#REF!</formula>
    </cfRule>
  </conditionalFormatting>
  <conditionalFormatting sqref="D37:E40">
    <cfRule type="expression" dxfId="158" priority="4">
      <formula>$D37&gt;#REF!</formula>
    </cfRule>
  </conditionalFormatting>
  <conditionalFormatting sqref="D41:E46">
    <cfRule type="expression" dxfId="157" priority="3">
      <formula>$D41&gt;#REF!</formula>
    </cfRule>
  </conditionalFormatting>
  <conditionalFormatting sqref="D47:E51">
    <cfRule type="expression" dxfId="156" priority="2">
      <formula>$D47&gt;#REF!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43916</v>
      </c>
      <c r="C10" s="91">
        <v>488172</v>
      </c>
      <c r="D10" s="26">
        <v>11.756907</v>
      </c>
      <c r="E10" s="27">
        <v>5739392.8040039996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4733</v>
      </c>
      <c r="C13" s="94">
        <v>23</v>
      </c>
      <c r="D13" s="26">
        <v>11.79</v>
      </c>
      <c r="E13" s="27">
        <v>271.16999999999996</v>
      </c>
    </row>
    <row r="14" spans="2:11">
      <c r="B14" s="93" t="s">
        <v>4733</v>
      </c>
      <c r="C14" s="94">
        <v>4977</v>
      </c>
      <c r="D14" s="26">
        <v>11.79</v>
      </c>
      <c r="E14" s="27">
        <v>58678.829999999994</v>
      </c>
    </row>
    <row r="15" spans="2:11">
      <c r="B15" s="93" t="s">
        <v>4734</v>
      </c>
      <c r="C15" s="94">
        <v>278</v>
      </c>
      <c r="D15" s="26">
        <v>11.71</v>
      </c>
      <c r="E15" s="27">
        <v>3255.38</v>
      </c>
    </row>
    <row r="16" spans="2:11">
      <c r="B16" s="93" t="s">
        <v>4734</v>
      </c>
      <c r="C16" s="94">
        <v>3922</v>
      </c>
      <c r="D16" s="26">
        <v>11.71</v>
      </c>
      <c r="E16" s="27">
        <v>45926.62</v>
      </c>
    </row>
    <row r="17" spans="2:5">
      <c r="B17" s="93" t="s">
        <v>4735</v>
      </c>
      <c r="C17" s="94">
        <v>1396</v>
      </c>
      <c r="D17" s="26">
        <v>11.615</v>
      </c>
      <c r="E17" s="27">
        <v>16214.54</v>
      </c>
    </row>
    <row r="18" spans="2:5">
      <c r="B18" s="93" t="s">
        <v>4736</v>
      </c>
      <c r="C18" s="94">
        <v>600</v>
      </c>
      <c r="D18" s="26">
        <v>11.615</v>
      </c>
      <c r="E18" s="27">
        <v>6969</v>
      </c>
    </row>
    <row r="19" spans="2:5">
      <c r="B19" s="93" t="s">
        <v>4736</v>
      </c>
      <c r="C19" s="94">
        <v>600</v>
      </c>
      <c r="D19" s="26">
        <v>11.615</v>
      </c>
      <c r="E19" s="27">
        <v>6969</v>
      </c>
    </row>
    <row r="20" spans="2:5">
      <c r="B20" s="93" t="s">
        <v>4736</v>
      </c>
      <c r="C20" s="94">
        <v>904</v>
      </c>
      <c r="D20" s="26">
        <v>11.615</v>
      </c>
      <c r="E20" s="27">
        <v>10499.960000000001</v>
      </c>
    </row>
    <row r="21" spans="2:5">
      <c r="B21" s="93" t="s">
        <v>4736</v>
      </c>
      <c r="C21" s="94">
        <v>600</v>
      </c>
      <c r="D21" s="26">
        <v>11.615</v>
      </c>
      <c r="E21" s="27">
        <v>6969</v>
      </c>
    </row>
    <row r="22" spans="2:5">
      <c r="B22" s="93" t="s">
        <v>4736</v>
      </c>
      <c r="C22" s="94">
        <v>3466</v>
      </c>
      <c r="D22" s="26">
        <v>11.61</v>
      </c>
      <c r="E22" s="27">
        <v>40240.259999999995</v>
      </c>
    </row>
    <row r="23" spans="2:5">
      <c r="B23" s="93" t="s">
        <v>4736</v>
      </c>
      <c r="C23" s="94">
        <v>734</v>
      </c>
      <c r="D23" s="26">
        <v>11.61</v>
      </c>
      <c r="E23" s="27">
        <v>8521.74</v>
      </c>
    </row>
    <row r="24" spans="2:5">
      <c r="B24" s="93" t="s">
        <v>4737</v>
      </c>
      <c r="C24" s="94">
        <v>315</v>
      </c>
      <c r="D24" s="26">
        <v>11.555</v>
      </c>
      <c r="E24" s="27">
        <v>3639.8249999999998</v>
      </c>
    </row>
    <row r="25" spans="2:5">
      <c r="B25" s="93" t="s">
        <v>4737</v>
      </c>
      <c r="C25" s="94">
        <v>752</v>
      </c>
      <c r="D25" s="26">
        <v>11.555</v>
      </c>
      <c r="E25" s="27">
        <v>8689.36</v>
      </c>
    </row>
    <row r="26" spans="2:5">
      <c r="B26" s="93" t="s">
        <v>4738</v>
      </c>
      <c r="C26" s="94">
        <v>223</v>
      </c>
      <c r="D26" s="26">
        <v>11.555</v>
      </c>
      <c r="E26" s="27">
        <v>2576.7649999999999</v>
      </c>
    </row>
    <row r="27" spans="2:5">
      <c r="B27" s="93" t="s">
        <v>4739</v>
      </c>
      <c r="C27" s="94">
        <v>600</v>
      </c>
      <c r="D27" s="26">
        <v>11.555</v>
      </c>
      <c r="E27" s="27">
        <v>6933</v>
      </c>
    </row>
    <row r="28" spans="2:5">
      <c r="B28" s="93" t="s">
        <v>4739</v>
      </c>
      <c r="C28" s="94">
        <v>710</v>
      </c>
      <c r="D28" s="26">
        <v>11.555</v>
      </c>
      <c r="E28" s="27">
        <v>8204.0499999999993</v>
      </c>
    </row>
    <row r="29" spans="2:5">
      <c r="B29" s="93" t="s">
        <v>4739</v>
      </c>
      <c r="C29" s="94">
        <v>710</v>
      </c>
      <c r="D29" s="26">
        <v>11.555</v>
      </c>
      <c r="E29" s="27">
        <v>8204.0499999999993</v>
      </c>
    </row>
    <row r="30" spans="2:5">
      <c r="B30" s="93" t="s">
        <v>4739</v>
      </c>
      <c r="C30" s="94">
        <v>490</v>
      </c>
      <c r="D30" s="26">
        <v>11.555</v>
      </c>
      <c r="E30" s="27">
        <v>5661.95</v>
      </c>
    </row>
    <row r="31" spans="2:5">
      <c r="B31" s="93" t="s">
        <v>4740</v>
      </c>
      <c r="C31" s="94">
        <v>318</v>
      </c>
      <c r="D31" s="26">
        <v>11.664999999999999</v>
      </c>
      <c r="E31" s="27">
        <v>3709.47</v>
      </c>
    </row>
    <row r="32" spans="2:5">
      <c r="B32" s="93" t="s">
        <v>4740</v>
      </c>
      <c r="C32" s="94">
        <v>1147</v>
      </c>
      <c r="D32" s="26">
        <v>11.664999999999999</v>
      </c>
      <c r="E32" s="27">
        <v>13379.754999999999</v>
      </c>
    </row>
    <row r="33" spans="2:5">
      <c r="B33" s="93" t="s">
        <v>4740</v>
      </c>
      <c r="C33" s="94">
        <v>968</v>
      </c>
      <c r="D33" s="26">
        <v>11.664999999999999</v>
      </c>
      <c r="E33" s="27">
        <v>11291.72</v>
      </c>
    </row>
    <row r="34" spans="2:5">
      <c r="B34" s="93" t="s">
        <v>4740</v>
      </c>
      <c r="C34" s="94">
        <v>600</v>
      </c>
      <c r="D34" s="26">
        <v>11.664999999999999</v>
      </c>
      <c r="E34" s="27">
        <v>6998.9999999999991</v>
      </c>
    </row>
    <row r="35" spans="2:5">
      <c r="B35" s="93" t="s">
        <v>4740</v>
      </c>
      <c r="C35" s="94">
        <v>600</v>
      </c>
      <c r="D35" s="26">
        <v>11.664999999999999</v>
      </c>
      <c r="E35" s="27">
        <v>6998.9999999999991</v>
      </c>
    </row>
    <row r="36" spans="2:5">
      <c r="B36" s="93" t="s">
        <v>4740</v>
      </c>
      <c r="C36" s="94">
        <v>600</v>
      </c>
      <c r="D36" s="26">
        <v>11.664999999999999</v>
      </c>
      <c r="E36" s="27">
        <v>6998.9999999999991</v>
      </c>
    </row>
    <row r="37" spans="2:5">
      <c r="B37" s="93" t="s">
        <v>4740</v>
      </c>
      <c r="C37" s="94">
        <v>167</v>
      </c>
      <c r="D37" s="26">
        <v>11.664999999999999</v>
      </c>
      <c r="E37" s="27">
        <v>1948.0549999999998</v>
      </c>
    </row>
    <row r="38" spans="2:5">
      <c r="B38" s="93" t="s">
        <v>4740</v>
      </c>
      <c r="C38" s="94">
        <v>567</v>
      </c>
      <c r="D38" s="26">
        <v>11.654999999999999</v>
      </c>
      <c r="E38" s="27">
        <v>6608.3849999999993</v>
      </c>
    </row>
    <row r="39" spans="2:5">
      <c r="B39" s="93" t="s">
        <v>4740</v>
      </c>
      <c r="C39" s="94">
        <v>2833</v>
      </c>
      <c r="D39" s="26">
        <v>11.654999999999999</v>
      </c>
      <c r="E39" s="27">
        <v>33018.614999999998</v>
      </c>
    </row>
    <row r="40" spans="2:5">
      <c r="B40" s="93" t="s">
        <v>4741</v>
      </c>
      <c r="C40" s="94">
        <v>333</v>
      </c>
      <c r="D40" s="26">
        <v>11.75</v>
      </c>
      <c r="E40" s="27">
        <v>3912.75</v>
      </c>
    </row>
    <row r="41" spans="2:5">
      <c r="B41" s="93" t="s">
        <v>4742</v>
      </c>
      <c r="C41" s="94">
        <v>73</v>
      </c>
      <c r="D41" s="26">
        <v>11.78</v>
      </c>
      <c r="E41" s="27">
        <v>859.93999999999994</v>
      </c>
    </row>
    <row r="42" spans="2:5">
      <c r="B42" s="93" t="s">
        <v>4742</v>
      </c>
      <c r="C42" s="94">
        <v>228</v>
      </c>
      <c r="D42" s="26">
        <v>11.78</v>
      </c>
      <c r="E42" s="27">
        <v>2685.8399999999997</v>
      </c>
    </row>
    <row r="43" spans="2:5">
      <c r="B43" s="93" t="s">
        <v>4742</v>
      </c>
      <c r="C43" s="94">
        <v>1846</v>
      </c>
      <c r="D43" s="26">
        <v>11.78</v>
      </c>
      <c r="E43" s="27">
        <v>21745.879999999997</v>
      </c>
    </row>
    <row r="44" spans="2:5">
      <c r="B44" s="93" t="s">
        <v>4742</v>
      </c>
      <c r="C44" s="94">
        <v>390</v>
      </c>
      <c r="D44" s="26">
        <v>11.78</v>
      </c>
      <c r="E44" s="27">
        <v>4594.2</v>
      </c>
    </row>
    <row r="45" spans="2:5">
      <c r="B45" s="93" t="s">
        <v>4742</v>
      </c>
      <c r="C45" s="94">
        <v>500</v>
      </c>
      <c r="D45" s="26">
        <v>11.78</v>
      </c>
      <c r="E45" s="27">
        <v>5890</v>
      </c>
    </row>
    <row r="46" spans="2:5">
      <c r="B46" s="93" t="s">
        <v>2102</v>
      </c>
      <c r="C46" s="94">
        <v>581</v>
      </c>
      <c r="D46" s="26">
        <v>11.79</v>
      </c>
      <c r="E46" s="27">
        <v>6849.99</v>
      </c>
    </row>
    <row r="47" spans="2:5">
      <c r="B47" s="93" t="s">
        <v>2102</v>
      </c>
      <c r="C47" s="94">
        <v>1425</v>
      </c>
      <c r="D47" s="26">
        <v>11.79</v>
      </c>
      <c r="E47" s="27">
        <v>16800.75</v>
      </c>
    </row>
    <row r="48" spans="2:5">
      <c r="B48" s="93" t="s">
        <v>2102</v>
      </c>
      <c r="C48" s="94">
        <v>914</v>
      </c>
      <c r="D48" s="26">
        <v>11.79</v>
      </c>
      <c r="E48" s="27">
        <v>10776.06</v>
      </c>
    </row>
    <row r="49" spans="2:5">
      <c r="B49" s="93" t="s">
        <v>2102</v>
      </c>
      <c r="C49" s="94">
        <v>780</v>
      </c>
      <c r="D49" s="26">
        <v>11.79</v>
      </c>
      <c r="E49" s="27">
        <v>9196.1999999999989</v>
      </c>
    </row>
    <row r="50" spans="2:5">
      <c r="B50" s="93" t="s">
        <v>2102</v>
      </c>
      <c r="C50" s="94">
        <v>24</v>
      </c>
      <c r="D50" s="26">
        <v>11.78</v>
      </c>
      <c r="E50" s="27">
        <v>282.71999999999997</v>
      </c>
    </row>
    <row r="51" spans="2:5">
      <c r="B51" s="93" t="s">
        <v>2102</v>
      </c>
      <c r="C51" s="94">
        <v>31</v>
      </c>
      <c r="D51" s="26">
        <v>11.78</v>
      </c>
      <c r="E51" s="27">
        <v>365.18</v>
      </c>
    </row>
    <row r="52" spans="2:5">
      <c r="B52" s="93" t="s">
        <v>2102</v>
      </c>
      <c r="C52" s="94">
        <v>42</v>
      </c>
      <c r="D52" s="26">
        <v>11.78</v>
      </c>
      <c r="E52" s="27">
        <v>494.76</v>
      </c>
    </row>
    <row r="53" spans="2:5">
      <c r="B53" s="93" t="s">
        <v>2102</v>
      </c>
      <c r="C53" s="94">
        <v>13</v>
      </c>
      <c r="D53" s="26">
        <v>11.78</v>
      </c>
      <c r="E53" s="27">
        <v>153.13999999999999</v>
      </c>
    </row>
    <row r="54" spans="2:5">
      <c r="B54" s="93" t="s">
        <v>2102</v>
      </c>
      <c r="C54" s="94">
        <v>1020</v>
      </c>
      <c r="D54" s="26">
        <v>11.78</v>
      </c>
      <c r="E54" s="27">
        <v>12015.599999999999</v>
      </c>
    </row>
    <row r="55" spans="2:5">
      <c r="B55" s="93" t="s">
        <v>4743</v>
      </c>
      <c r="C55" s="94">
        <v>176</v>
      </c>
      <c r="D55" s="26">
        <v>11.734999999999999</v>
      </c>
      <c r="E55" s="27">
        <v>2065.3599999999997</v>
      </c>
    </row>
    <row r="56" spans="2:5">
      <c r="B56" s="93" t="s">
        <v>4743</v>
      </c>
      <c r="C56" s="94">
        <v>600</v>
      </c>
      <c r="D56" s="26">
        <v>11.734999999999999</v>
      </c>
      <c r="E56" s="27">
        <v>7041</v>
      </c>
    </row>
    <row r="57" spans="2:5">
      <c r="B57" s="93" t="s">
        <v>4743</v>
      </c>
      <c r="C57" s="94">
        <v>600</v>
      </c>
      <c r="D57" s="26">
        <v>11.734999999999999</v>
      </c>
      <c r="E57" s="27">
        <v>7041</v>
      </c>
    </row>
    <row r="58" spans="2:5">
      <c r="B58" s="93" t="s">
        <v>4743</v>
      </c>
      <c r="C58" s="94">
        <v>324</v>
      </c>
      <c r="D58" s="26">
        <v>11.734999999999999</v>
      </c>
      <c r="E58" s="27">
        <v>3802.14</v>
      </c>
    </row>
    <row r="59" spans="2:5">
      <c r="B59" s="93" t="s">
        <v>4743</v>
      </c>
      <c r="C59" s="94">
        <v>1200</v>
      </c>
      <c r="D59" s="26">
        <v>11.734999999999999</v>
      </c>
      <c r="E59" s="27">
        <v>14082</v>
      </c>
    </row>
    <row r="60" spans="2:5">
      <c r="B60" s="93" t="s">
        <v>4743</v>
      </c>
      <c r="C60" s="94">
        <v>600</v>
      </c>
      <c r="D60" s="26">
        <v>11.734999999999999</v>
      </c>
      <c r="E60" s="27">
        <v>7041</v>
      </c>
    </row>
    <row r="61" spans="2:5">
      <c r="B61" s="93" t="s">
        <v>4744</v>
      </c>
      <c r="C61" s="94">
        <v>600</v>
      </c>
      <c r="D61" s="26">
        <v>11.71</v>
      </c>
      <c r="E61" s="27">
        <v>7026.0000000000009</v>
      </c>
    </row>
    <row r="62" spans="2:5">
      <c r="B62" s="93" t="s">
        <v>4744</v>
      </c>
      <c r="C62" s="94">
        <v>385</v>
      </c>
      <c r="D62" s="26">
        <v>11.71</v>
      </c>
      <c r="E62" s="27">
        <v>4508.3500000000004</v>
      </c>
    </row>
    <row r="63" spans="2:5">
      <c r="B63" s="93" t="s">
        <v>4744</v>
      </c>
      <c r="C63" s="94">
        <v>561</v>
      </c>
      <c r="D63" s="26">
        <v>11.715</v>
      </c>
      <c r="E63" s="27">
        <v>6572.1149999999998</v>
      </c>
    </row>
    <row r="64" spans="2:5">
      <c r="B64" s="93" t="s">
        <v>4744</v>
      </c>
      <c r="C64" s="94">
        <v>105</v>
      </c>
      <c r="D64" s="26">
        <v>11.715</v>
      </c>
      <c r="E64" s="27">
        <v>1230.075</v>
      </c>
    </row>
    <row r="65" spans="2:5">
      <c r="B65" s="93" t="s">
        <v>4744</v>
      </c>
      <c r="C65" s="94">
        <v>105</v>
      </c>
      <c r="D65" s="26">
        <v>11.715</v>
      </c>
      <c r="E65" s="27">
        <v>1230.075</v>
      </c>
    </row>
    <row r="66" spans="2:5">
      <c r="B66" s="93" t="s">
        <v>4744</v>
      </c>
      <c r="C66" s="94">
        <v>500</v>
      </c>
      <c r="D66" s="26">
        <v>11.715</v>
      </c>
      <c r="E66" s="27">
        <v>5857.5</v>
      </c>
    </row>
    <row r="67" spans="2:5">
      <c r="B67" s="93" t="s">
        <v>4744</v>
      </c>
      <c r="C67" s="94">
        <v>1289</v>
      </c>
      <c r="D67" s="26">
        <v>11.715</v>
      </c>
      <c r="E67" s="27">
        <v>15100.635</v>
      </c>
    </row>
    <row r="68" spans="2:5">
      <c r="B68" s="93" t="s">
        <v>4744</v>
      </c>
      <c r="C68" s="94">
        <v>755</v>
      </c>
      <c r="D68" s="26">
        <v>11.715</v>
      </c>
      <c r="E68" s="27">
        <v>8844.8250000000007</v>
      </c>
    </row>
    <row r="69" spans="2:5">
      <c r="B69" s="93" t="s">
        <v>4745</v>
      </c>
      <c r="C69" s="94">
        <v>73</v>
      </c>
      <c r="D69" s="26">
        <v>11.69</v>
      </c>
      <c r="E69" s="27">
        <v>853.37</v>
      </c>
    </row>
    <row r="70" spans="2:5">
      <c r="B70" s="93" t="s">
        <v>4745</v>
      </c>
      <c r="C70" s="94">
        <v>408</v>
      </c>
      <c r="D70" s="26">
        <v>11.69</v>
      </c>
      <c r="E70" s="27">
        <v>4769.5199999999995</v>
      </c>
    </row>
    <row r="71" spans="2:5">
      <c r="B71" s="93" t="s">
        <v>4745</v>
      </c>
      <c r="C71" s="94">
        <v>380</v>
      </c>
      <c r="D71" s="26">
        <v>11.69</v>
      </c>
      <c r="E71" s="27">
        <v>4442.2</v>
      </c>
    </row>
    <row r="72" spans="2:5">
      <c r="B72" s="93" t="s">
        <v>4745</v>
      </c>
      <c r="C72" s="94">
        <v>1200</v>
      </c>
      <c r="D72" s="26">
        <v>11.69</v>
      </c>
      <c r="E72" s="27">
        <v>14028</v>
      </c>
    </row>
    <row r="73" spans="2:5">
      <c r="B73" s="93" t="s">
        <v>4745</v>
      </c>
      <c r="C73" s="94">
        <v>567</v>
      </c>
      <c r="D73" s="26">
        <v>11.69</v>
      </c>
      <c r="E73" s="27">
        <v>6628.23</v>
      </c>
    </row>
    <row r="74" spans="2:5">
      <c r="B74" s="93" t="s">
        <v>4745</v>
      </c>
      <c r="C74" s="94">
        <v>1072</v>
      </c>
      <c r="D74" s="26">
        <v>11.69</v>
      </c>
      <c r="E74" s="27">
        <v>12531.68</v>
      </c>
    </row>
    <row r="75" spans="2:5">
      <c r="B75" s="93" t="s">
        <v>4746</v>
      </c>
      <c r="C75" s="94">
        <v>3334</v>
      </c>
      <c r="D75" s="26">
        <v>11.68</v>
      </c>
      <c r="E75" s="27">
        <v>38941.120000000003</v>
      </c>
    </row>
    <row r="76" spans="2:5">
      <c r="B76" s="93" t="s">
        <v>4746</v>
      </c>
      <c r="C76" s="94">
        <v>66</v>
      </c>
      <c r="D76" s="26">
        <v>11.68</v>
      </c>
      <c r="E76" s="27">
        <v>770.88</v>
      </c>
    </row>
    <row r="77" spans="2:5">
      <c r="B77" s="93" t="s">
        <v>4747</v>
      </c>
      <c r="C77" s="94">
        <v>1391</v>
      </c>
      <c r="D77" s="26">
        <v>11.74</v>
      </c>
      <c r="E77" s="27">
        <v>16330.34</v>
      </c>
    </row>
    <row r="78" spans="2:5">
      <c r="B78" s="93" t="s">
        <v>4747</v>
      </c>
      <c r="C78" s="94">
        <v>600</v>
      </c>
      <c r="D78" s="26">
        <v>11.74</v>
      </c>
      <c r="E78" s="27">
        <v>7044</v>
      </c>
    </row>
    <row r="79" spans="2:5">
      <c r="B79" s="93" t="s">
        <v>4747</v>
      </c>
      <c r="C79" s="94">
        <v>853</v>
      </c>
      <c r="D79" s="26">
        <v>11.74</v>
      </c>
      <c r="E79" s="27">
        <v>10014.219999999999</v>
      </c>
    </row>
    <row r="80" spans="2:5">
      <c r="B80" s="93" t="s">
        <v>4747</v>
      </c>
      <c r="C80" s="94">
        <v>556</v>
      </c>
      <c r="D80" s="26">
        <v>11.74</v>
      </c>
      <c r="E80" s="27">
        <v>6527.4400000000005</v>
      </c>
    </row>
    <row r="81" spans="2:5">
      <c r="B81" s="93" t="s">
        <v>4748</v>
      </c>
      <c r="C81" s="94">
        <v>1100</v>
      </c>
      <c r="D81" s="26">
        <v>11.69</v>
      </c>
      <c r="E81" s="27">
        <v>12859</v>
      </c>
    </row>
    <row r="82" spans="2:5">
      <c r="B82" s="93" t="s">
        <v>4748</v>
      </c>
      <c r="C82" s="94">
        <v>2400</v>
      </c>
      <c r="D82" s="26">
        <v>11.69</v>
      </c>
      <c r="E82" s="27">
        <v>28056</v>
      </c>
    </row>
    <row r="83" spans="2:5">
      <c r="B83" s="93" t="s">
        <v>4748</v>
      </c>
      <c r="C83" s="94">
        <v>600</v>
      </c>
      <c r="D83" s="26">
        <v>11.695</v>
      </c>
      <c r="E83" s="27">
        <v>7017</v>
      </c>
    </row>
    <row r="84" spans="2:5">
      <c r="B84" s="93" t="s">
        <v>4748</v>
      </c>
      <c r="C84" s="94">
        <v>550</v>
      </c>
      <c r="D84" s="26">
        <v>11.695</v>
      </c>
      <c r="E84" s="27">
        <v>6432.25</v>
      </c>
    </row>
    <row r="85" spans="2:5">
      <c r="B85" s="93" t="s">
        <v>4748</v>
      </c>
      <c r="C85" s="94">
        <v>200</v>
      </c>
      <c r="D85" s="26">
        <v>11.7</v>
      </c>
      <c r="E85" s="27">
        <v>2340</v>
      </c>
    </row>
    <row r="86" spans="2:5">
      <c r="B86" s="93" t="s">
        <v>4748</v>
      </c>
      <c r="C86" s="94">
        <v>870</v>
      </c>
      <c r="D86" s="26">
        <v>11.7</v>
      </c>
      <c r="E86" s="27">
        <v>10179</v>
      </c>
    </row>
    <row r="87" spans="2:5">
      <c r="B87" s="93" t="s">
        <v>4748</v>
      </c>
      <c r="C87" s="94">
        <v>500</v>
      </c>
      <c r="D87" s="26">
        <v>11.7</v>
      </c>
      <c r="E87" s="27">
        <v>5850</v>
      </c>
    </row>
    <row r="88" spans="2:5">
      <c r="B88" s="93" t="s">
        <v>4748</v>
      </c>
      <c r="C88" s="94">
        <v>544</v>
      </c>
      <c r="D88" s="26">
        <v>11.7</v>
      </c>
      <c r="E88" s="27">
        <v>6364.7999999999993</v>
      </c>
    </row>
    <row r="89" spans="2:5">
      <c r="B89" s="93" t="s">
        <v>4748</v>
      </c>
      <c r="C89" s="94">
        <v>238</v>
      </c>
      <c r="D89" s="26">
        <v>11.7</v>
      </c>
      <c r="E89" s="27">
        <v>2784.6</v>
      </c>
    </row>
    <row r="90" spans="2:5">
      <c r="B90" s="93" t="s">
        <v>4748</v>
      </c>
      <c r="C90" s="94">
        <v>140</v>
      </c>
      <c r="D90" s="26">
        <v>11.7</v>
      </c>
      <c r="E90" s="27">
        <v>1638</v>
      </c>
    </row>
    <row r="91" spans="2:5">
      <c r="B91" s="93" t="s">
        <v>4748</v>
      </c>
      <c r="C91" s="94">
        <v>358</v>
      </c>
      <c r="D91" s="26">
        <v>11.7</v>
      </c>
      <c r="E91" s="27">
        <v>4188.5999999999995</v>
      </c>
    </row>
    <row r="92" spans="2:5">
      <c r="B92" s="93" t="s">
        <v>4749</v>
      </c>
      <c r="C92" s="94">
        <v>31</v>
      </c>
      <c r="D92" s="26">
        <v>11.695</v>
      </c>
      <c r="E92" s="27">
        <v>362.54500000000002</v>
      </c>
    </row>
    <row r="93" spans="2:5">
      <c r="B93" s="93" t="s">
        <v>4749</v>
      </c>
      <c r="C93" s="94">
        <v>635</v>
      </c>
      <c r="D93" s="26">
        <v>11.695</v>
      </c>
      <c r="E93" s="27">
        <v>7426.3249999999998</v>
      </c>
    </row>
    <row r="94" spans="2:5">
      <c r="B94" s="93" t="s">
        <v>4750</v>
      </c>
      <c r="C94" s="94">
        <v>3400</v>
      </c>
      <c r="D94" s="26">
        <v>11.77</v>
      </c>
      <c r="E94" s="27">
        <v>40018</v>
      </c>
    </row>
    <row r="95" spans="2:5">
      <c r="B95" s="93" t="s">
        <v>4750</v>
      </c>
      <c r="C95" s="94">
        <v>262</v>
      </c>
      <c r="D95" s="26">
        <v>11.75</v>
      </c>
      <c r="E95" s="27">
        <v>3078.5</v>
      </c>
    </row>
    <row r="96" spans="2:5">
      <c r="B96" s="93" t="s">
        <v>4750</v>
      </c>
      <c r="C96" s="94">
        <v>600</v>
      </c>
      <c r="D96" s="26">
        <v>11.75</v>
      </c>
      <c r="E96" s="27">
        <v>7050</v>
      </c>
    </row>
    <row r="97" spans="2:5">
      <c r="B97" s="93" t="s">
        <v>4750</v>
      </c>
      <c r="C97" s="94">
        <v>600</v>
      </c>
      <c r="D97" s="26">
        <v>11.75</v>
      </c>
      <c r="E97" s="27">
        <v>7050</v>
      </c>
    </row>
    <row r="98" spans="2:5">
      <c r="B98" s="93" t="s">
        <v>4750</v>
      </c>
      <c r="C98" s="94">
        <v>600</v>
      </c>
      <c r="D98" s="26">
        <v>11.75</v>
      </c>
      <c r="E98" s="27">
        <v>7050</v>
      </c>
    </row>
    <row r="99" spans="2:5">
      <c r="B99" s="93" t="s">
        <v>4750</v>
      </c>
      <c r="C99" s="94">
        <v>600</v>
      </c>
      <c r="D99" s="26">
        <v>11.75</v>
      </c>
      <c r="E99" s="27">
        <v>7050</v>
      </c>
    </row>
    <row r="100" spans="2:5">
      <c r="B100" s="93" t="s">
        <v>4750</v>
      </c>
      <c r="C100" s="94">
        <v>600</v>
      </c>
      <c r="D100" s="26">
        <v>11.75</v>
      </c>
      <c r="E100" s="27">
        <v>7050</v>
      </c>
    </row>
    <row r="101" spans="2:5">
      <c r="B101" s="93" t="s">
        <v>4750</v>
      </c>
      <c r="C101" s="94">
        <v>600</v>
      </c>
      <c r="D101" s="26">
        <v>11.75</v>
      </c>
      <c r="E101" s="27">
        <v>7050</v>
      </c>
    </row>
    <row r="102" spans="2:5">
      <c r="B102" s="93" t="s">
        <v>4751</v>
      </c>
      <c r="C102" s="94">
        <v>338</v>
      </c>
      <c r="D102" s="26">
        <v>11.75</v>
      </c>
      <c r="E102" s="27">
        <v>3971.5</v>
      </c>
    </row>
    <row r="103" spans="2:5">
      <c r="B103" s="93" t="s">
        <v>4752</v>
      </c>
      <c r="C103" s="94">
        <v>86</v>
      </c>
      <c r="D103" s="26">
        <v>11.76</v>
      </c>
      <c r="E103" s="27">
        <v>1011.36</v>
      </c>
    </row>
    <row r="104" spans="2:5">
      <c r="B104" s="93" t="s">
        <v>4752</v>
      </c>
      <c r="C104" s="94">
        <v>227</v>
      </c>
      <c r="D104" s="26">
        <v>11.76</v>
      </c>
      <c r="E104" s="27">
        <v>2669.52</v>
      </c>
    </row>
    <row r="105" spans="2:5">
      <c r="B105" s="93" t="s">
        <v>4752</v>
      </c>
      <c r="C105" s="94">
        <v>59</v>
      </c>
      <c r="D105" s="26">
        <v>11.76</v>
      </c>
      <c r="E105" s="27">
        <v>693.84</v>
      </c>
    </row>
    <row r="106" spans="2:5">
      <c r="B106" s="93" t="s">
        <v>4752</v>
      </c>
      <c r="C106" s="94">
        <v>461</v>
      </c>
      <c r="D106" s="26">
        <v>11.76</v>
      </c>
      <c r="E106" s="27">
        <v>5421.36</v>
      </c>
    </row>
    <row r="107" spans="2:5">
      <c r="B107" s="93" t="s">
        <v>4752</v>
      </c>
      <c r="C107" s="94">
        <v>1396</v>
      </c>
      <c r="D107" s="26">
        <v>11.76</v>
      </c>
      <c r="E107" s="27">
        <v>16416.96</v>
      </c>
    </row>
    <row r="108" spans="2:5">
      <c r="B108" s="93" t="s">
        <v>4752</v>
      </c>
      <c r="C108" s="94">
        <v>12</v>
      </c>
      <c r="D108" s="26">
        <v>11.76</v>
      </c>
      <c r="E108" s="27">
        <v>141.12</v>
      </c>
    </row>
    <row r="109" spans="2:5">
      <c r="B109" s="93" t="s">
        <v>4752</v>
      </c>
      <c r="C109" s="94">
        <v>593</v>
      </c>
      <c r="D109" s="26">
        <v>11.76</v>
      </c>
      <c r="E109" s="27">
        <v>6973.68</v>
      </c>
    </row>
    <row r="110" spans="2:5">
      <c r="B110" s="93" t="s">
        <v>4753</v>
      </c>
      <c r="C110" s="94">
        <v>1418</v>
      </c>
      <c r="D110" s="26">
        <v>11.73</v>
      </c>
      <c r="E110" s="27">
        <v>16633.14</v>
      </c>
    </row>
    <row r="111" spans="2:5">
      <c r="B111" s="93" t="s">
        <v>4754</v>
      </c>
      <c r="C111" s="94">
        <v>600</v>
      </c>
      <c r="D111" s="26">
        <v>11.734999999999999</v>
      </c>
      <c r="E111" s="27">
        <v>7041</v>
      </c>
    </row>
    <row r="112" spans="2:5">
      <c r="B112" s="93" t="s">
        <v>4754</v>
      </c>
      <c r="C112" s="94">
        <v>988</v>
      </c>
      <c r="D112" s="26">
        <v>11.734999999999999</v>
      </c>
      <c r="E112" s="27">
        <v>11594.18</v>
      </c>
    </row>
    <row r="113" spans="2:5">
      <c r="B113" s="93" t="s">
        <v>4754</v>
      </c>
      <c r="C113" s="94">
        <v>382</v>
      </c>
      <c r="D113" s="26">
        <v>11.734999999999999</v>
      </c>
      <c r="E113" s="27">
        <v>4482.7699999999995</v>
      </c>
    </row>
    <row r="114" spans="2:5">
      <c r="B114" s="93" t="s">
        <v>4754</v>
      </c>
      <c r="C114" s="94">
        <v>398</v>
      </c>
      <c r="D114" s="26">
        <v>11.734999999999999</v>
      </c>
      <c r="E114" s="27">
        <v>4670.53</v>
      </c>
    </row>
    <row r="115" spans="2:5">
      <c r="B115" s="93" t="s">
        <v>4755</v>
      </c>
      <c r="C115" s="94">
        <v>1432</v>
      </c>
      <c r="D115" s="26">
        <v>11.734999999999999</v>
      </c>
      <c r="E115" s="27">
        <v>16804.52</v>
      </c>
    </row>
    <row r="116" spans="2:5">
      <c r="B116" s="93" t="s">
        <v>4755</v>
      </c>
      <c r="C116" s="94">
        <v>3082</v>
      </c>
      <c r="D116" s="26">
        <v>11.73</v>
      </c>
      <c r="E116" s="27">
        <v>36151.86</v>
      </c>
    </row>
    <row r="117" spans="2:5">
      <c r="B117" s="93" t="s">
        <v>4756</v>
      </c>
      <c r="C117" s="94">
        <v>1760</v>
      </c>
      <c r="D117" s="26">
        <v>11.705</v>
      </c>
      <c r="E117" s="27">
        <v>20600.8</v>
      </c>
    </row>
    <row r="118" spans="2:5">
      <c r="B118" s="93" t="s">
        <v>4756</v>
      </c>
      <c r="C118" s="94">
        <v>1132</v>
      </c>
      <c r="D118" s="26">
        <v>11.705</v>
      </c>
      <c r="E118" s="27">
        <v>13250.06</v>
      </c>
    </row>
    <row r="119" spans="2:5">
      <c r="B119" s="93" t="s">
        <v>4756</v>
      </c>
      <c r="C119" s="94">
        <v>333</v>
      </c>
      <c r="D119" s="26">
        <v>11.705</v>
      </c>
      <c r="E119" s="27">
        <v>3897.7649999999999</v>
      </c>
    </row>
    <row r="120" spans="2:5">
      <c r="B120" s="93" t="s">
        <v>4756</v>
      </c>
      <c r="C120" s="94">
        <v>375</v>
      </c>
      <c r="D120" s="26">
        <v>11.705</v>
      </c>
      <c r="E120" s="27">
        <v>4389.375</v>
      </c>
    </row>
    <row r="121" spans="2:5">
      <c r="B121" s="93" t="s">
        <v>4757</v>
      </c>
      <c r="C121" s="94">
        <v>3600</v>
      </c>
      <c r="D121" s="26">
        <v>11.78</v>
      </c>
      <c r="E121" s="27">
        <v>42408</v>
      </c>
    </row>
    <row r="122" spans="2:5">
      <c r="B122" s="93" t="s">
        <v>4758</v>
      </c>
      <c r="C122" s="94">
        <v>600</v>
      </c>
      <c r="D122" s="26">
        <v>11.744999999999999</v>
      </c>
      <c r="E122" s="27">
        <v>7046.9999999999991</v>
      </c>
    </row>
    <row r="123" spans="2:5">
      <c r="B123" s="93" t="s">
        <v>4758</v>
      </c>
      <c r="C123" s="94">
        <v>600</v>
      </c>
      <c r="D123" s="26">
        <v>11.744999999999999</v>
      </c>
      <c r="E123" s="27">
        <v>7046.9999999999991</v>
      </c>
    </row>
    <row r="124" spans="2:5">
      <c r="B124" s="93" t="s">
        <v>4758</v>
      </c>
      <c r="C124" s="94">
        <v>600</v>
      </c>
      <c r="D124" s="26">
        <v>11.744999999999999</v>
      </c>
      <c r="E124" s="27">
        <v>7046.9999999999991</v>
      </c>
    </row>
    <row r="125" spans="2:5">
      <c r="B125" s="93" t="s">
        <v>4758</v>
      </c>
      <c r="C125" s="94">
        <v>600</v>
      </c>
      <c r="D125" s="26">
        <v>11.744999999999999</v>
      </c>
      <c r="E125" s="27">
        <v>7046.9999999999991</v>
      </c>
    </row>
    <row r="126" spans="2:5">
      <c r="B126" s="93" t="s">
        <v>4758</v>
      </c>
      <c r="C126" s="94">
        <v>1000</v>
      </c>
      <c r="D126" s="26">
        <v>11.744999999999999</v>
      </c>
      <c r="E126" s="27">
        <v>11745</v>
      </c>
    </row>
    <row r="127" spans="2:5">
      <c r="B127" s="93" t="s">
        <v>4759</v>
      </c>
      <c r="C127" s="94">
        <v>1118</v>
      </c>
      <c r="D127" s="26">
        <v>11.725</v>
      </c>
      <c r="E127" s="27">
        <v>13108.55</v>
      </c>
    </row>
    <row r="128" spans="2:5">
      <c r="B128" s="93" t="s">
        <v>4759</v>
      </c>
      <c r="C128" s="94">
        <v>1846</v>
      </c>
      <c r="D128" s="26">
        <v>11.725</v>
      </c>
      <c r="E128" s="27">
        <v>21644.35</v>
      </c>
    </row>
    <row r="129" spans="2:5">
      <c r="B129" s="93" t="s">
        <v>4759</v>
      </c>
      <c r="C129" s="94">
        <v>636</v>
      </c>
      <c r="D129" s="26">
        <v>11.725</v>
      </c>
      <c r="E129" s="27">
        <v>7457.0999999999995</v>
      </c>
    </row>
    <row r="130" spans="2:5">
      <c r="B130" s="93" t="s">
        <v>4759</v>
      </c>
      <c r="C130" s="94">
        <v>37</v>
      </c>
      <c r="D130" s="26">
        <v>11.73</v>
      </c>
      <c r="E130" s="27">
        <v>434.01</v>
      </c>
    </row>
    <row r="131" spans="2:5">
      <c r="B131" s="93" t="s">
        <v>4759</v>
      </c>
      <c r="C131" s="94">
        <v>1396</v>
      </c>
      <c r="D131" s="26">
        <v>11.73</v>
      </c>
      <c r="E131" s="27">
        <v>16375.08</v>
      </c>
    </row>
    <row r="132" spans="2:5">
      <c r="B132" s="93" t="s">
        <v>4760</v>
      </c>
      <c r="C132" s="94">
        <v>772</v>
      </c>
      <c r="D132" s="26">
        <v>11.73</v>
      </c>
      <c r="E132" s="27">
        <v>9055.56</v>
      </c>
    </row>
    <row r="133" spans="2:5">
      <c r="B133" s="93" t="s">
        <v>263</v>
      </c>
      <c r="C133" s="94">
        <v>1295</v>
      </c>
      <c r="D133" s="26">
        <v>11.73</v>
      </c>
      <c r="E133" s="27">
        <v>15190.35</v>
      </c>
    </row>
    <row r="134" spans="2:5">
      <c r="B134" s="93" t="s">
        <v>4761</v>
      </c>
      <c r="C134" s="94">
        <v>2530</v>
      </c>
      <c r="D134" s="26">
        <v>11.755000000000001</v>
      </c>
      <c r="E134" s="27">
        <v>29740.15</v>
      </c>
    </row>
    <row r="135" spans="2:5">
      <c r="B135" s="93" t="s">
        <v>4761</v>
      </c>
      <c r="C135" s="94">
        <v>970</v>
      </c>
      <c r="D135" s="26">
        <v>11.755000000000001</v>
      </c>
      <c r="E135" s="27">
        <v>11402.35</v>
      </c>
    </row>
    <row r="136" spans="2:5">
      <c r="B136" s="93" t="s">
        <v>1448</v>
      </c>
      <c r="C136" s="94">
        <v>868</v>
      </c>
      <c r="D136" s="26">
        <v>11.785</v>
      </c>
      <c r="E136" s="27">
        <v>10229.380000000001</v>
      </c>
    </row>
    <row r="137" spans="2:5">
      <c r="B137" s="93" t="s">
        <v>1448</v>
      </c>
      <c r="C137" s="94">
        <v>134</v>
      </c>
      <c r="D137" s="26">
        <v>11.785</v>
      </c>
      <c r="E137" s="27">
        <v>1579.19</v>
      </c>
    </row>
    <row r="138" spans="2:5">
      <c r="B138" s="93" t="s">
        <v>1448</v>
      </c>
      <c r="C138" s="94">
        <v>75</v>
      </c>
      <c r="D138" s="26">
        <v>11.785</v>
      </c>
      <c r="E138" s="27">
        <v>883.875</v>
      </c>
    </row>
    <row r="139" spans="2:5">
      <c r="B139" s="93" t="s">
        <v>1448</v>
      </c>
      <c r="C139" s="94">
        <v>351</v>
      </c>
      <c r="D139" s="26">
        <v>11.79</v>
      </c>
      <c r="E139" s="27">
        <v>4138.29</v>
      </c>
    </row>
    <row r="140" spans="2:5">
      <c r="B140" s="93" t="s">
        <v>1448</v>
      </c>
      <c r="C140" s="94">
        <v>298</v>
      </c>
      <c r="D140" s="26">
        <v>11.79</v>
      </c>
      <c r="E140" s="27">
        <v>3513.4199999999996</v>
      </c>
    </row>
    <row r="141" spans="2:5">
      <c r="B141" s="93" t="s">
        <v>1448</v>
      </c>
      <c r="C141" s="94">
        <v>159</v>
      </c>
      <c r="D141" s="26">
        <v>11.79</v>
      </c>
      <c r="E141" s="27">
        <v>1874.61</v>
      </c>
    </row>
    <row r="142" spans="2:5">
      <c r="B142" s="93" t="s">
        <v>1448</v>
      </c>
      <c r="C142" s="94">
        <v>500</v>
      </c>
      <c r="D142" s="26">
        <v>11.79</v>
      </c>
      <c r="E142" s="27">
        <v>5895</v>
      </c>
    </row>
    <row r="143" spans="2:5">
      <c r="B143" s="93" t="s">
        <v>1448</v>
      </c>
      <c r="C143" s="94">
        <v>600</v>
      </c>
      <c r="D143" s="26">
        <v>11.79</v>
      </c>
      <c r="E143" s="27">
        <v>7073.9999999999991</v>
      </c>
    </row>
    <row r="144" spans="2:5">
      <c r="B144" s="93" t="s">
        <v>1448</v>
      </c>
      <c r="C144" s="94">
        <v>322</v>
      </c>
      <c r="D144" s="26">
        <v>11.79</v>
      </c>
      <c r="E144" s="27">
        <v>3796.3799999999997</v>
      </c>
    </row>
    <row r="145" spans="2:5">
      <c r="B145" s="93" t="s">
        <v>1448</v>
      </c>
      <c r="C145" s="94">
        <v>260</v>
      </c>
      <c r="D145" s="26">
        <v>11.79</v>
      </c>
      <c r="E145" s="27">
        <v>3065.3999999999996</v>
      </c>
    </row>
    <row r="146" spans="2:5">
      <c r="B146" s="93" t="s">
        <v>1448</v>
      </c>
      <c r="C146" s="94">
        <v>133</v>
      </c>
      <c r="D146" s="26">
        <v>11.79</v>
      </c>
      <c r="E146" s="27">
        <v>1568.07</v>
      </c>
    </row>
    <row r="147" spans="2:5">
      <c r="B147" s="93" t="s">
        <v>4762</v>
      </c>
      <c r="C147" s="94">
        <v>1430</v>
      </c>
      <c r="D147" s="26">
        <v>11.75</v>
      </c>
      <c r="E147" s="27">
        <v>16802.5</v>
      </c>
    </row>
    <row r="148" spans="2:5">
      <c r="B148" s="93" t="s">
        <v>4763</v>
      </c>
      <c r="C148" s="94">
        <v>600</v>
      </c>
      <c r="D148" s="26">
        <v>11.75</v>
      </c>
      <c r="E148" s="27">
        <v>7050</v>
      </c>
    </row>
    <row r="149" spans="2:5">
      <c r="B149" s="93" t="s">
        <v>4763</v>
      </c>
      <c r="C149" s="94">
        <v>600</v>
      </c>
      <c r="D149" s="26">
        <v>11.75</v>
      </c>
      <c r="E149" s="27">
        <v>7050</v>
      </c>
    </row>
    <row r="150" spans="2:5">
      <c r="B150" s="93" t="s">
        <v>4763</v>
      </c>
      <c r="C150" s="94">
        <v>600</v>
      </c>
      <c r="D150" s="26">
        <v>11.75</v>
      </c>
      <c r="E150" s="27">
        <v>7050</v>
      </c>
    </row>
    <row r="151" spans="2:5">
      <c r="B151" s="93" t="s">
        <v>4763</v>
      </c>
      <c r="C151" s="94">
        <v>570</v>
      </c>
      <c r="D151" s="26">
        <v>11.75</v>
      </c>
      <c r="E151" s="27">
        <v>6697.5</v>
      </c>
    </row>
    <row r="152" spans="2:5">
      <c r="B152" s="93" t="s">
        <v>4763</v>
      </c>
      <c r="C152" s="94">
        <v>256</v>
      </c>
      <c r="D152" s="26">
        <v>11.744999999999999</v>
      </c>
      <c r="E152" s="27">
        <v>3006.72</v>
      </c>
    </row>
    <row r="153" spans="2:5">
      <c r="B153" s="93" t="s">
        <v>4763</v>
      </c>
      <c r="C153" s="94">
        <v>3644</v>
      </c>
      <c r="D153" s="26">
        <v>11.744999999999999</v>
      </c>
      <c r="E153" s="27">
        <v>42798.78</v>
      </c>
    </row>
    <row r="154" spans="2:5">
      <c r="B154" s="93" t="s">
        <v>4764</v>
      </c>
      <c r="C154" s="94">
        <v>324</v>
      </c>
      <c r="D154" s="26">
        <v>11.715</v>
      </c>
      <c r="E154" s="27">
        <v>3795.66</v>
      </c>
    </row>
    <row r="155" spans="2:5">
      <c r="B155" s="93" t="s">
        <v>4764</v>
      </c>
      <c r="C155" s="94">
        <v>555</v>
      </c>
      <c r="D155" s="26">
        <v>11.715</v>
      </c>
      <c r="E155" s="27">
        <v>6501.8249999999998</v>
      </c>
    </row>
    <row r="156" spans="2:5">
      <c r="B156" s="93" t="s">
        <v>4764</v>
      </c>
      <c r="C156" s="94">
        <v>710</v>
      </c>
      <c r="D156" s="26">
        <v>11.715</v>
      </c>
      <c r="E156" s="27">
        <v>8317.65</v>
      </c>
    </row>
    <row r="157" spans="2:5">
      <c r="B157" s="93" t="s">
        <v>4764</v>
      </c>
      <c r="C157" s="94">
        <v>44</v>
      </c>
      <c r="D157" s="26">
        <v>11.715</v>
      </c>
      <c r="E157" s="27">
        <v>515.46</v>
      </c>
    </row>
    <row r="158" spans="2:5">
      <c r="B158" s="93" t="s">
        <v>4764</v>
      </c>
      <c r="C158" s="94">
        <v>2967</v>
      </c>
      <c r="D158" s="26">
        <v>11.715</v>
      </c>
      <c r="E158" s="27">
        <v>34758.404999999999</v>
      </c>
    </row>
    <row r="159" spans="2:5">
      <c r="B159" s="93" t="s">
        <v>4764</v>
      </c>
      <c r="C159" s="94">
        <v>10</v>
      </c>
      <c r="D159" s="26">
        <v>11.71</v>
      </c>
      <c r="E159" s="27">
        <v>117.10000000000001</v>
      </c>
    </row>
    <row r="160" spans="2:5">
      <c r="B160" s="93" t="s">
        <v>4764</v>
      </c>
      <c r="C160" s="94">
        <v>1010</v>
      </c>
      <c r="D160" s="26">
        <v>11.71</v>
      </c>
      <c r="E160" s="27">
        <v>11827.1</v>
      </c>
    </row>
    <row r="161" spans="2:5">
      <c r="B161" s="93" t="s">
        <v>4764</v>
      </c>
      <c r="C161" s="94">
        <v>100</v>
      </c>
      <c r="D161" s="26">
        <v>11.71</v>
      </c>
      <c r="E161" s="27">
        <v>1171</v>
      </c>
    </row>
    <row r="162" spans="2:5">
      <c r="B162" s="93" t="s">
        <v>4764</v>
      </c>
      <c r="C162" s="94">
        <v>2480</v>
      </c>
      <c r="D162" s="26">
        <v>11.71</v>
      </c>
      <c r="E162" s="27">
        <v>29040.800000000003</v>
      </c>
    </row>
    <row r="163" spans="2:5">
      <c r="B163" s="93" t="s">
        <v>4765</v>
      </c>
      <c r="C163" s="94">
        <v>83</v>
      </c>
      <c r="D163" s="26">
        <v>11.73</v>
      </c>
      <c r="E163" s="27">
        <v>973.59</v>
      </c>
    </row>
    <row r="164" spans="2:5">
      <c r="B164" s="93" t="s">
        <v>4766</v>
      </c>
      <c r="C164" s="94">
        <v>3564</v>
      </c>
      <c r="D164" s="26">
        <v>11.734999999999999</v>
      </c>
      <c r="E164" s="27">
        <v>41823.54</v>
      </c>
    </row>
    <row r="165" spans="2:5">
      <c r="B165" s="93" t="s">
        <v>4766</v>
      </c>
      <c r="C165" s="94">
        <v>399</v>
      </c>
      <c r="D165" s="26">
        <v>11.734999999999999</v>
      </c>
      <c r="E165" s="27">
        <v>4682.2649999999994</v>
      </c>
    </row>
    <row r="166" spans="2:5">
      <c r="B166" s="93" t="s">
        <v>4766</v>
      </c>
      <c r="C166" s="94">
        <v>337</v>
      </c>
      <c r="D166" s="26">
        <v>11.734999999999999</v>
      </c>
      <c r="E166" s="27">
        <v>3954.6949999999997</v>
      </c>
    </row>
    <row r="167" spans="2:5">
      <c r="B167" s="93" t="s">
        <v>4766</v>
      </c>
      <c r="C167" s="94">
        <v>600</v>
      </c>
      <c r="D167" s="26">
        <v>11.73</v>
      </c>
      <c r="E167" s="27">
        <v>7038</v>
      </c>
    </row>
    <row r="168" spans="2:5">
      <c r="B168" s="93" t="s">
        <v>4766</v>
      </c>
      <c r="C168" s="94">
        <v>600</v>
      </c>
      <c r="D168" s="26">
        <v>11.73</v>
      </c>
      <c r="E168" s="27">
        <v>7038</v>
      </c>
    </row>
    <row r="169" spans="2:5">
      <c r="B169" s="93" t="s">
        <v>4766</v>
      </c>
      <c r="C169" s="94">
        <v>600</v>
      </c>
      <c r="D169" s="26">
        <v>11.73</v>
      </c>
      <c r="E169" s="27">
        <v>7038</v>
      </c>
    </row>
    <row r="170" spans="2:5">
      <c r="B170" s="93" t="s">
        <v>4766</v>
      </c>
      <c r="C170" s="94">
        <v>600</v>
      </c>
      <c r="D170" s="26">
        <v>11.73</v>
      </c>
      <c r="E170" s="27">
        <v>7038</v>
      </c>
    </row>
    <row r="171" spans="2:5">
      <c r="B171" s="93" t="s">
        <v>4766</v>
      </c>
      <c r="C171" s="94">
        <v>917</v>
      </c>
      <c r="D171" s="26">
        <v>11.73</v>
      </c>
      <c r="E171" s="27">
        <v>10756.41</v>
      </c>
    </row>
    <row r="172" spans="2:5">
      <c r="B172" s="93" t="s">
        <v>4767</v>
      </c>
      <c r="C172" s="94">
        <v>600</v>
      </c>
      <c r="D172" s="26">
        <v>11.725</v>
      </c>
      <c r="E172" s="27">
        <v>7035</v>
      </c>
    </row>
    <row r="173" spans="2:5">
      <c r="B173" s="93" t="s">
        <v>4767</v>
      </c>
      <c r="C173" s="94">
        <v>212</v>
      </c>
      <c r="D173" s="26">
        <v>11.725</v>
      </c>
      <c r="E173" s="27">
        <v>2485.6999999999998</v>
      </c>
    </row>
    <row r="174" spans="2:5">
      <c r="B174" s="93" t="s">
        <v>4767</v>
      </c>
      <c r="C174" s="94">
        <v>256</v>
      </c>
      <c r="D174" s="26">
        <v>11.725</v>
      </c>
      <c r="E174" s="27">
        <v>3001.6</v>
      </c>
    </row>
    <row r="175" spans="2:5">
      <c r="B175" s="93" t="s">
        <v>4768</v>
      </c>
      <c r="C175" s="94">
        <v>600</v>
      </c>
      <c r="D175" s="26">
        <v>11.725</v>
      </c>
      <c r="E175" s="27">
        <v>7035</v>
      </c>
    </row>
    <row r="176" spans="2:5">
      <c r="B176" s="93" t="s">
        <v>4768</v>
      </c>
      <c r="C176" s="94">
        <v>132</v>
      </c>
      <c r="D176" s="26">
        <v>11.725</v>
      </c>
      <c r="E176" s="27">
        <v>1547.7</v>
      </c>
    </row>
    <row r="177" spans="2:5">
      <c r="B177" s="93" t="s">
        <v>4768</v>
      </c>
      <c r="C177" s="94">
        <v>600</v>
      </c>
      <c r="D177" s="26">
        <v>11.725</v>
      </c>
      <c r="E177" s="27">
        <v>7035</v>
      </c>
    </row>
    <row r="178" spans="2:5">
      <c r="B178" s="93" t="s">
        <v>4768</v>
      </c>
      <c r="C178" s="94">
        <v>600</v>
      </c>
      <c r="D178" s="26">
        <v>11.725</v>
      </c>
      <c r="E178" s="27">
        <v>7035</v>
      </c>
    </row>
    <row r="179" spans="2:5">
      <c r="B179" s="93" t="s">
        <v>4768</v>
      </c>
      <c r="C179" s="94">
        <v>600</v>
      </c>
      <c r="D179" s="26">
        <v>11.725</v>
      </c>
      <c r="E179" s="27">
        <v>7035</v>
      </c>
    </row>
    <row r="180" spans="2:5">
      <c r="B180" s="93" t="s">
        <v>4768</v>
      </c>
      <c r="C180" s="94">
        <v>600</v>
      </c>
      <c r="D180" s="26">
        <v>11.725</v>
      </c>
      <c r="E180" s="27">
        <v>7035</v>
      </c>
    </row>
    <row r="181" spans="2:5">
      <c r="B181" s="93" t="s">
        <v>4769</v>
      </c>
      <c r="C181" s="94">
        <v>6</v>
      </c>
      <c r="D181" s="26">
        <v>11.74</v>
      </c>
      <c r="E181" s="27">
        <v>70.44</v>
      </c>
    </row>
    <row r="182" spans="2:5">
      <c r="B182" s="93" t="s">
        <v>4770</v>
      </c>
      <c r="C182" s="94">
        <v>600</v>
      </c>
      <c r="D182" s="26">
        <v>11.74</v>
      </c>
      <c r="E182" s="27">
        <v>7044</v>
      </c>
    </row>
    <row r="183" spans="2:5">
      <c r="B183" s="93" t="s">
        <v>4770</v>
      </c>
      <c r="C183" s="94">
        <v>1200</v>
      </c>
      <c r="D183" s="26">
        <v>11.74</v>
      </c>
      <c r="E183" s="27">
        <v>14088</v>
      </c>
    </row>
    <row r="184" spans="2:5">
      <c r="B184" s="93" t="s">
        <v>4770</v>
      </c>
      <c r="C184" s="94">
        <v>600</v>
      </c>
      <c r="D184" s="26">
        <v>11.74</v>
      </c>
      <c r="E184" s="27">
        <v>7044</v>
      </c>
    </row>
    <row r="185" spans="2:5">
      <c r="B185" s="93" t="s">
        <v>4770</v>
      </c>
      <c r="C185" s="94">
        <v>600</v>
      </c>
      <c r="D185" s="26">
        <v>11.74</v>
      </c>
      <c r="E185" s="27">
        <v>7044</v>
      </c>
    </row>
    <row r="186" spans="2:5">
      <c r="B186" s="93" t="s">
        <v>4770</v>
      </c>
      <c r="C186" s="94">
        <v>600</v>
      </c>
      <c r="D186" s="26">
        <v>11.74</v>
      </c>
      <c r="E186" s="27">
        <v>7044</v>
      </c>
    </row>
    <row r="187" spans="2:5">
      <c r="B187" s="93" t="s">
        <v>4770</v>
      </c>
      <c r="C187" s="94">
        <v>78</v>
      </c>
      <c r="D187" s="26">
        <v>11.74</v>
      </c>
      <c r="E187" s="27">
        <v>915.72</v>
      </c>
    </row>
    <row r="188" spans="2:5">
      <c r="B188" s="93" t="s">
        <v>4770</v>
      </c>
      <c r="C188" s="94">
        <v>12</v>
      </c>
      <c r="D188" s="26">
        <v>11.74</v>
      </c>
      <c r="E188" s="27">
        <v>140.88</v>
      </c>
    </row>
    <row r="189" spans="2:5">
      <c r="B189" s="93" t="s">
        <v>4770</v>
      </c>
      <c r="C189" s="94">
        <v>304</v>
      </c>
      <c r="D189" s="26">
        <v>11.74</v>
      </c>
      <c r="E189" s="27">
        <v>3568.96</v>
      </c>
    </row>
    <row r="190" spans="2:5">
      <c r="B190" s="93" t="s">
        <v>4771</v>
      </c>
      <c r="C190" s="94">
        <v>103</v>
      </c>
      <c r="D190" s="26">
        <v>11.824999999999999</v>
      </c>
      <c r="E190" s="27">
        <v>1217.9749999999999</v>
      </c>
    </row>
    <row r="191" spans="2:5">
      <c r="B191" s="93" t="s">
        <v>4771</v>
      </c>
      <c r="C191" s="94">
        <v>646</v>
      </c>
      <c r="D191" s="26">
        <v>11.824999999999999</v>
      </c>
      <c r="E191" s="27">
        <v>7638.95</v>
      </c>
    </row>
    <row r="192" spans="2:5">
      <c r="B192" s="93" t="s">
        <v>4771</v>
      </c>
      <c r="C192" s="94">
        <v>1340</v>
      </c>
      <c r="D192" s="26">
        <v>11.824999999999999</v>
      </c>
      <c r="E192" s="27">
        <v>15845.499999999998</v>
      </c>
    </row>
    <row r="193" spans="2:5">
      <c r="B193" s="93" t="s">
        <v>4771</v>
      </c>
      <c r="C193" s="94">
        <v>210</v>
      </c>
      <c r="D193" s="26">
        <v>11.824999999999999</v>
      </c>
      <c r="E193" s="27">
        <v>2483.25</v>
      </c>
    </row>
    <row r="194" spans="2:5">
      <c r="B194" s="93" t="s">
        <v>4771</v>
      </c>
      <c r="C194" s="94">
        <v>287</v>
      </c>
      <c r="D194" s="26">
        <v>11.824999999999999</v>
      </c>
      <c r="E194" s="27">
        <v>3393.7749999999996</v>
      </c>
    </row>
    <row r="195" spans="2:5">
      <c r="B195" s="93" t="s">
        <v>4772</v>
      </c>
      <c r="C195" s="94">
        <v>100</v>
      </c>
      <c r="D195" s="26">
        <v>11.824999999999999</v>
      </c>
      <c r="E195" s="27">
        <v>1182.5</v>
      </c>
    </row>
    <row r="196" spans="2:5">
      <c r="B196" s="93" t="s">
        <v>4773</v>
      </c>
      <c r="C196" s="94">
        <v>4000</v>
      </c>
      <c r="D196" s="26">
        <v>11.835000000000001</v>
      </c>
      <c r="E196" s="27">
        <v>47340</v>
      </c>
    </row>
    <row r="197" spans="2:5">
      <c r="B197" s="93" t="s">
        <v>4774</v>
      </c>
      <c r="C197" s="94">
        <v>534</v>
      </c>
      <c r="D197" s="26">
        <v>11.824999999999999</v>
      </c>
      <c r="E197" s="27">
        <v>6314.5499999999993</v>
      </c>
    </row>
    <row r="198" spans="2:5">
      <c r="B198" s="93" t="s">
        <v>4774</v>
      </c>
      <c r="C198" s="94">
        <v>180</v>
      </c>
      <c r="D198" s="26">
        <v>11.824999999999999</v>
      </c>
      <c r="E198" s="27">
        <v>2128.5</v>
      </c>
    </row>
    <row r="199" spans="2:5">
      <c r="B199" s="93" t="s">
        <v>4775</v>
      </c>
      <c r="C199" s="94">
        <v>44</v>
      </c>
      <c r="D199" s="26">
        <v>11.865</v>
      </c>
      <c r="E199" s="27">
        <v>522.06000000000006</v>
      </c>
    </row>
    <row r="200" spans="2:5">
      <c r="B200" s="93" t="s">
        <v>4775</v>
      </c>
      <c r="C200" s="94">
        <v>3261</v>
      </c>
      <c r="D200" s="26">
        <v>11.865</v>
      </c>
      <c r="E200" s="27">
        <v>38691.764999999999</v>
      </c>
    </row>
    <row r="201" spans="2:5">
      <c r="B201" s="93" t="s">
        <v>4775</v>
      </c>
      <c r="C201" s="94">
        <v>295</v>
      </c>
      <c r="D201" s="26">
        <v>11.865</v>
      </c>
      <c r="E201" s="27">
        <v>3500.1750000000002</v>
      </c>
    </row>
    <row r="202" spans="2:5">
      <c r="B202" s="93" t="s">
        <v>4775</v>
      </c>
      <c r="C202" s="94">
        <v>251</v>
      </c>
      <c r="D202" s="26">
        <v>11.865</v>
      </c>
      <c r="E202" s="27">
        <v>2978.1150000000002</v>
      </c>
    </row>
    <row r="203" spans="2:5">
      <c r="B203" s="93" t="s">
        <v>4775</v>
      </c>
      <c r="C203" s="94">
        <v>855</v>
      </c>
      <c r="D203" s="26">
        <v>11.865</v>
      </c>
      <c r="E203" s="27">
        <v>10144.575000000001</v>
      </c>
    </row>
    <row r="204" spans="2:5">
      <c r="B204" s="93" t="s">
        <v>4775</v>
      </c>
      <c r="C204" s="94">
        <v>1200</v>
      </c>
      <c r="D204" s="26">
        <v>11.865</v>
      </c>
      <c r="E204" s="27">
        <v>14238</v>
      </c>
    </row>
    <row r="205" spans="2:5">
      <c r="B205" s="93" t="s">
        <v>4775</v>
      </c>
      <c r="C205" s="94">
        <v>600</v>
      </c>
      <c r="D205" s="26">
        <v>11.865</v>
      </c>
      <c r="E205" s="27">
        <v>7119</v>
      </c>
    </row>
    <row r="206" spans="2:5">
      <c r="B206" s="93" t="s">
        <v>4775</v>
      </c>
      <c r="C206" s="94">
        <v>594</v>
      </c>
      <c r="D206" s="26">
        <v>11.865</v>
      </c>
      <c r="E206" s="27">
        <v>7047.81</v>
      </c>
    </row>
    <row r="207" spans="2:5">
      <c r="B207" s="93" t="s">
        <v>4776</v>
      </c>
      <c r="C207" s="94">
        <v>3700</v>
      </c>
      <c r="D207" s="26">
        <v>11.855</v>
      </c>
      <c r="E207" s="27">
        <v>43863.5</v>
      </c>
    </row>
    <row r="208" spans="2:5">
      <c r="B208" s="93" t="s">
        <v>4776</v>
      </c>
      <c r="C208" s="94">
        <v>96</v>
      </c>
      <c r="D208" s="26">
        <v>11.84</v>
      </c>
      <c r="E208" s="27">
        <v>1136.6399999999999</v>
      </c>
    </row>
    <row r="209" spans="2:5">
      <c r="B209" s="93" t="s">
        <v>4776</v>
      </c>
      <c r="C209" s="94">
        <v>96</v>
      </c>
      <c r="D209" s="26">
        <v>11.84</v>
      </c>
      <c r="E209" s="27">
        <v>1136.6399999999999</v>
      </c>
    </row>
    <row r="210" spans="2:5">
      <c r="B210" s="93" t="s">
        <v>4777</v>
      </c>
      <c r="C210" s="94">
        <v>1200</v>
      </c>
      <c r="D210" s="26">
        <v>11.84</v>
      </c>
      <c r="E210" s="27">
        <v>14208</v>
      </c>
    </row>
    <row r="211" spans="2:5">
      <c r="B211" s="93" t="s">
        <v>4777</v>
      </c>
      <c r="C211" s="94">
        <v>600</v>
      </c>
      <c r="D211" s="26">
        <v>11.84</v>
      </c>
      <c r="E211" s="27">
        <v>7104</v>
      </c>
    </row>
    <row r="212" spans="2:5">
      <c r="B212" s="93" t="s">
        <v>4777</v>
      </c>
      <c r="C212" s="94">
        <v>1200</v>
      </c>
      <c r="D212" s="26">
        <v>11.84</v>
      </c>
      <c r="E212" s="27">
        <v>14208</v>
      </c>
    </row>
    <row r="213" spans="2:5">
      <c r="B213" s="93" t="s">
        <v>4777</v>
      </c>
      <c r="C213" s="94">
        <v>62</v>
      </c>
      <c r="D213" s="26">
        <v>11.84</v>
      </c>
      <c r="E213" s="27">
        <v>734.08</v>
      </c>
    </row>
    <row r="214" spans="2:5">
      <c r="B214" s="93" t="s">
        <v>4777</v>
      </c>
      <c r="C214" s="94">
        <v>346</v>
      </c>
      <c r="D214" s="26">
        <v>11.84</v>
      </c>
      <c r="E214" s="27">
        <v>4096.6400000000003</v>
      </c>
    </row>
    <row r="215" spans="2:5">
      <c r="B215" s="93" t="s">
        <v>4778</v>
      </c>
      <c r="C215" s="94">
        <v>3259</v>
      </c>
      <c r="D215" s="26">
        <v>11.815</v>
      </c>
      <c r="E215" s="27">
        <v>38505.084999999999</v>
      </c>
    </row>
    <row r="216" spans="2:5">
      <c r="B216" s="93" t="s">
        <v>4778</v>
      </c>
      <c r="C216" s="94">
        <v>241</v>
      </c>
      <c r="D216" s="26">
        <v>11.815</v>
      </c>
      <c r="E216" s="27">
        <v>2847.415</v>
      </c>
    </row>
    <row r="217" spans="2:5">
      <c r="B217" s="93" t="s">
        <v>4779</v>
      </c>
      <c r="C217" s="94">
        <v>600</v>
      </c>
      <c r="D217" s="26">
        <v>11.795</v>
      </c>
      <c r="E217" s="27">
        <v>7077</v>
      </c>
    </row>
    <row r="218" spans="2:5">
      <c r="B218" s="93" t="s">
        <v>4779</v>
      </c>
      <c r="C218" s="94">
        <v>600</v>
      </c>
      <c r="D218" s="26">
        <v>11.795</v>
      </c>
      <c r="E218" s="27">
        <v>7077</v>
      </c>
    </row>
    <row r="219" spans="2:5">
      <c r="B219" s="93" t="s">
        <v>4779</v>
      </c>
      <c r="C219" s="94">
        <v>600</v>
      </c>
      <c r="D219" s="26">
        <v>11.795</v>
      </c>
      <c r="E219" s="27">
        <v>7077</v>
      </c>
    </row>
    <row r="220" spans="2:5">
      <c r="B220" s="93" t="s">
        <v>4779</v>
      </c>
      <c r="C220" s="94">
        <v>889</v>
      </c>
      <c r="D220" s="26">
        <v>11.795</v>
      </c>
      <c r="E220" s="27">
        <v>10485.754999999999</v>
      </c>
    </row>
    <row r="221" spans="2:5">
      <c r="B221" s="93" t="s">
        <v>4779</v>
      </c>
      <c r="C221" s="94">
        <v>252</v>
      </c>
      <c r="D221" s="26">
        <v>11.795</v>
      </c>
      <c r="E221" s="27">
        <v>2972.34</v>
      </c>
    </row>
    <row r="222" spans="2:5">
      <c r="B222" s="93" t="s">
        <v>4779</v>
      </c>
      <c r="C222" s="94">
        <v>34</v>
      </c>
      <c r="D222" s="26">
        <v>11.795</v>
      </c>
      <c r="E222" s="27">
        <v>401.03</v>
      </c>
    </row>
    <row r="223" spans="2:5">
      <c r="B223" s="93" t="s">
        <v>4779</v>
      </c>
      <c r="C223" s="94">
        <v>500</v>
      </c>
      <c r="D223" s="26">
        <v>11.795</v>
      </c>
      <c r="E223" s="27">
        <v>5897.5</v>
      </c>
    </row>
    <row r="224" spans="2:5">
      <c r="B224" s="93" t="s">
        <v>4779</v>
      </c>
      <c r="C224" s="94">
        <v>25</v>
      </c>
      <c r="D224" s="26">
        <v>11.795</v>
      </c>
      <c r="E224" s="27">
        <v>294.875</v>
      </c>
    </row>
    <row r="225" spans="2:5">
      <c r="B225" s="93" t="s">
        <v>4779</v>
      </c>
      <c r="C225" s="94">
        <v>88</v>
      </c>
      <c r="D225" s="26">
        <v>11.8</v>
      </c>
      <c r="E225" s="27">
        <v>1038.4000000000001</v>
      </c>
    </row>
    <row r="226" spans="2:5">
      <c r="B226" s="93" t="s">
        <v>4779</v>
      </c>
      <c r="C226" s="94">
        <v>34</v>
      </c>
      <c r="D226" s="26">
        <v>11.8</v>
      </c>
      <c r="E226" s="27">
        <v>401.20000000000005</v>
      </c>
    </row>
    <row r="227" spans="2:5">
      <c r="B227" s="93" t="s">
        <v>4779</v>
      </c>
      <c r="C227" s="94">
        <v>722</v>
      </c>
      <c r="D227" s="26">
        <v>11.8</v>
      </c>
      <c r="E227" s="27">
        <v>8519.6</v>
      </c>
    </row>
    <row r="228" spans="2:5">
      <c r="B228" s="93" t="s">
        <v>4779</v>
      </c>
      <c r="C228" s="94">
        <v>201</v>
      </c>
      <c r="D228" s="26">
        <v>11.8</v>
      </c>
      <c r="E228" s="27">
        <v>2371.8000000000002</v>
      </c>
    </row>
    <row r="229" spans="2:5">
      <c r="B229" s="93" t="s">
        <v>4779</v>
      </c>
      <c r="C229" s="94">
        <v>1332</v>
      </c>
      <c r="D229" s="26">
        <v>11.8</v>
      </c>
      <c r="E229" s="27">
        <v>15717.6</v>
      </c>
    </row>
    <row r="230" spans="2:5">
      <c r="B230" s="93" t="s">
        <v>4779</v>
      </c>
      <c r="C230" s="94">
        <v>250</v>
      </c>
      <c r="D230" s="26">
        <v>11.8</v>
      </c>
      <c r="E230" s="27">
        <v>2950</v>
      </c>
    </row>
    <row r="231" spans="2:5">
      <c r="B231" s="93" t="s">
        <v>4780</v>
      </c>
      <c r="C231" s="94">
        <v>873</v>
      </c>
      <c r="D231" s="26">
        <v>11.8</v>
      </c>
      <c r="E231" s="27">
        <v>10301.400000000001</v>
      </c>
    </row>
    <row r="232" spans="2:5">
      <c r="B232" s="93" t="s">
        <v>4781</v>
      </c>
      <c r="C232" s="94">
        <v>2812</v>
      </c>
      <c r="D232" s="26">
        <v>11.785</v>
      </c>
      <c r="E232" s="27">
        <v>33139.42</v>
      </c>
    </row>
    <row r="233" spans="2:5">
      <c r="B233" s="93" t="s">
        <v>4781</v>
      </c>
      <c r="C233" s="94">
        <v>322</v>
      </c>
      <c r="D233" s="26">
        <v>11.785</v>
      </c>
      <c r="E233" s="27">
        <v>3794.77</v>
      </c>
    </row>
    <row r="234" spans="2:5">
      <c r="B234" s="93" t="s">
        <v>4781</v>
      </c>
      <c r="C234" s="94">
        <v>243</v>
      </c>
      <c r="D234" s="26">
        <v>11.785</v>
      </c>
      <c r="E234" s="27">
        <v>2863.7550000000001</v>
      </c>
    </row>
    <row r="235" spans="2:5">
      <c r="B235" s="93" t="s">
        <v>4782</v>
      </c>
      <c r="C235" s="94">
        <v>223</v>
      </c>
      <c r="D235" s="26">
        <v>11.785</v>
      </c>
      <c r="E235" s="27">
        <v>2628.0549999999998</v>
      </c>
    </row>
    <row r="236" spans="2:5">
      <c r="B236" s="93" t="s">
        <v>4783</v>
      </c>
      <c r="C236" s="94">
        <v>3300</v>
      </c>
      <c r="D236" s="26">
        <v>11.765000000000001</v>
      </c>
      <c r="E236" s="27">
        <v>38824.5</v>
      </c>
    </row>
    <row r="237" spans="2:5">
      <c r="B237" s="93" t="s">
        <v>4784</v>
      </c>
      <c r="C237" s="94">
        <v>123</v>
      </c>
      <c r="D237" s="26">
        <v>11.76</v>
      </c>
      <c r="E237" s="27">
        <v>1446.48</v>
      </c>
    </row>
    <row r="238" spans="2:5">
      <c r="B238" s="93" t="s">
        <v>4784</v>
      </c>
      <c r="C238" s="94">
        <v>833</v>
      </c>
      <c r="D238" s="26">
        <v>11.76</v>
      </c>
      <c r="E238" s="27">
        <v>9796.08</v>
      </c>
    </row>
    <row r="239" spans="2:5">
      <c r="B239" s="93" t="s">
        <v>4784</v>
      </c>
      <c r="C239" s="94">
        <v>90</v>
      </c>
      <c r="D239" s="26">
        <v>11.76</v>
      </c>
      <c r="E239" s="27">
        <v>1058.4000000000001</v>
      </c>
    </row>
    <row r="240" spans="2:5">
      <c r="B240" s="93" t="s">
        <v>4784</v>
      </c>
      <c r="C240" s="94">
        <v>600</v>
      </c>
      <c r="D240" s="26">
        <v>11.76</v>
      </c>
      <c r="E240" s="27">
        <v>7056</v>
      </c>
    </row>
    <row r="241" spans="2:5">
      <c r="B241" s="93" t="s">
        <v>4784</v>
      </c>
      <c r="C241" s="94">
        <v>600</v>
      </c>
      <c r="D241" s="26">
        <v>11.76</v>
      </c>
      <c r="E241" s="27">
        <v>7056</v>
      </c>
    </row>
    <row r="242" spans="2:5">
      <c r="B242" s="93" t="s">
        <v>4784</v>
      </c>
      <c r="C242" s="94">
        <v>600</v>
      </c>
      <c r="D242" s="26">
        <v>11.76</v>
      </c>
      <c r="E242" s="27">
        <v>7056</v>
      </c>
    </row>
    <row r="243" spans="2:5">
      <c r="B243" s="93" t="s">
        <v>4784</v>
      </c>
      <c r="C243" s="94">
        <v>191</v>
      </c>
      <c r="D243" s="26">
        <v>11.76</v>
      </c>
      <c r="E243" s="27">
        <v>2246.16</v>
      </c>
    </row>
    <row r="244" spans="2:5">
      <c r="B244" s="93" t="s">
        <v>4784</v>
      </c>
      <c r="C244" s="94">
        <v>463</v>
      </c>
      <c r="D244" s="26">
        <v>11.76</v>
      </c>
      <c r="E244" s="27">
        <v>5444.88</v>
      </c>
    </row>
    <row r="245" spans="2:5">
      <c r="B245" s="93" t="s">
        <v>4785</v>
      </c>
      <c r="C245" s="94">
        <v>2293</v>
      </c>
      <c r="D245" s="26">
        <v>11.75</v>
      </c>
      <c r="E245" s="27">
        <v>26942.75</v>
      </c>
    </row>
    <row r="246" spans="2:5">
      <c r="B246" s="93" t="s">
        <v>4785</v>
      </c>
      <c r="C246" s="94">
        <v>1200</v>
      </c>
      <c r="D246" s="26">
        <v>11.75</v>
      </c>
      <c r="E246" s="27">
        <v>14100</v>
      </c>
    </row>
    <row r="247" spans="2:5">
      <c r="B247" s="93" t="s">
        <v>4785</v>
      </c>
      <c r="C247" s="94">
        <v>107</v>
      </c>
      <c r="D247" s="26">
        <v>11.75</v>
      </c>
      <c r="E247" s="27">
        <v>1257.25</v>
      </c>
    </row>
    <row r="248" spans="2:5">
      <c r="B248" s="93" t="s">
        <v>4786</v>
      </c>
      <c r="C248" s="94">
        <v>2429</v>
      </c>
      <c r="D248" s="26">
        <v>11.775</v>
      </c>
      <c r="E248" s="27">
        <v>28601.475000000002</v>
      </c>
    </row>
    <row r="249" spans="2:5">
      <c r="B249" s="93" t="s">
        <v>4787</v>
      </c>
      <c r="C249" s="94">
        <v>3600</v>
      </c>
      <c r="D249" s="26">
        <v>11.795</v>
      </c>
      <c r="E249" s="27">
        <v>42462</v>
      </c>
    </row>
    <row r="250" spans="2:5">
      <c r="B250" s="93" t="s">
        <v>4788</v>
      </c>
      <c r="C250" s="94">
        <v>971</v>
      </c>
      <c r="D250" s="26">
        <v>11.775</v>
      </c>
      <c r="E250" s="27">
        <v>11433.525</v>
      </c>
    </row>
    <row r="251" spans="2:5">
      <c r="B251" s="93" t="s">
        <v>4789</v>
      </c>
      <c r="C251" s="94">
        <v>600</v>
      </c>
      <c r="D251" s="26">
        <v>11.75</v>
      </c>
      <c r="E251" s="27">
        <v>7050</v>
      </c>
    </row>
    <row r="252" spans="2:5">
      <c r="B252" s="93" t="s">
        <v>4789</v>
      </c>
      <c r="C252" s="94">
        <v>600</v>
      </c>
      <c r="D252" s="26">
        <v>11.75</v>
      </c>
      <c r="E252" s="27">
        <v>7050</v>
      </c>
    </row>
    <row r="253" spans="2:5">
      <c r="B253" s="93" t="s">
        <v>4789</v>
      </c>
      <c r="C253" s="94">
        <v>645</v>
      </c>
      <c r="D253" s="26">
        <v>11.75</v>
      </c>
      <c r="E253" s="27">
        <v>7578.75</v>
      </c>
    </row>
    <row r="254" spans="2:5">
      <c r="B254" s="93" t="s">
        <v>4789</v>
      </c>
      <c r="C254" s="94">
        <v>288</v>
      </c>
      <c r="D254" s="26">
        <v>11.75</v>
      </c>
      <c r="E254" s="27">
        <v>3384</v>
      </c>
    </row>
    <row r="255" spans="2:5">
      <c r="B255" s="93" t="s">
        <v>4789</v>
      </c>
      <c r="C255" s="94">
        <v>1567</v>
      </c>
      <c r="D255" s="26">
        <v>11.75</v>
      </c>
      <c r="E255" s="27">
        <v>18412.25</v>
      </c>
    </row>
    <row r="256" spans="2:5">
      <c r="B256" s="93" t="s">
        <v>4790</v>
      </c>
      <c r="C256" s="94">
        <v>600</v>
      </c>
      <c r="D256" s="26">
        <v>11.725</v>
      </c>
      <c r="E256" s="27">
        <v>7035</v>
      </c>
    </row>
    <row r="257" spans="2:5">
      <c r="B257" s="93" t="s">
        <v>4790</v>
      </c>
      <c r="C257" s="94">
        <v>600</v>
      </c>
      <c r="D257" s="26">
        <v>11.725</v>
      </c>
      <c r="E257" s="27">
        <v>7035</v>
      </c>
    </row>
    <row r="258" spans="2:5">
      <c r="B258" s="93" t="s">
        <v>4790</v>
      </c>
      <c r="C258" s="94">
        <v>600</v>
      </c>
      <c r="D258" s="26">
        <v>11.725</v>
      </c>
      <c r="E258" s="27">
        <v>7035</v>
      </c>
    </row>
    <row r="259" spans="2:5">
      <c r="B259" s="93" t="s">
        <v>4790</v>
      </c>
      <c r="C259" s="94">
        <v>600</v>
      </c>
      <c r="D259" s="26">
        <v>11.725</v>
      </c>
      <c r="E259" s="27">
        <v>7035</v>
      </c>
    </row>
    <row r="260" spans="2:5">
      <c r="B260" s="93" t="s">
        <v>4790</v>
      </c>
      <c r="C260" s="94">
        <v>600</v>
      </c>
      <c r="D260" s="26">
        <v>11.725</v>
      </c>
      <c r="E260" s="27">
        <v>7035</v>
      </c>
    </row>
    <row r="261" spans="2:5">
      <c r="B261" s="93" t="s">
        <v>4790</v>
      </c>
      <c r="C261" s="94">
        <v>600</v>
      </c>
      <c r="D261" s="26">
        <v>11.725</v>
      </c>
      <c r="E261" s="27">
        <v>7035</v>
      </c>
    </row>
    <row r="262" spans="2:5">
      <c r="B262" s="93" t="s">
        <v>4790</v>
      </c>
      <c r="C262" s="94">
        <v>100</v>
      </c>
      <c r="D262" s="26">
        <v>11.725</v>
      </c>
      <c r="E262" s="27">
        <v>1172.5</v>
      </c>
    </row>
    <row r="263" spans="2:5">
      <c r="B263" s="93" t="s">
        <v>4790</v>
      </c>
      <c r="C263" s="94">
        <v>298</v>
      </c>
      <c r="D263" s="26">
        <v>11.72</v>
      </c>
      <c r="E263" s="27">
        <v>3492.5600000000004</v>
      </c>
    </row>
    <row r="264" spans="2:5">
      <c r="B264" s="93" t="s">
        <v>4790</v>
      </c>
      <c r="C264" s="94">
        <v>1372</v>
      </c>
      <c r="D264" s="26">
        <v>11.72</v>
      </c>
      <c r="E264" s="27">
        <v>16079.84</v>
      </c>
    </row>
    <row r="265" spans="2:5">
      <c r="B265" s="93" t="s">
        <v>4791</v>
      </c>
      <c r="C265" s="94">
        <v>861</v>
      </c>
      <c r="D265" s="26">
        <v>11.72</v>
      </c>
      <c r="E265" s="27">
        <v>10090.92</v>
      </c>
    </row>
    <row r="266" spans="2:5">
      <c r="B266" s="93" t="s">
        <v>4791</v>
      </c>
      <c r="C266" s="94">
        <v>600</v>
      </c>
      <c r="D266" s="26">
        <v>11.72</v>
      </c>
      <c r="E266" s="27">
        <v>7032</v>
      </c>
    </row>
    <row r="267" spans="2:5">
      <c r="B267" s="93" t="s">
        <v>4791</v>
      </c>
      <c r="C267" s="94">
        <v>600</v>
      </c>
      <c r="D267" s="26">
        <v>11.72</v>
      </c>
      <c r="E267" s="27">
        <v>7032</v>
      </c>
    </row>
    <row r="268" spans="2:5">
      <c r="B268" s="93" t="s">
        <v>4791</v>
      </c>
      <c r="C268" s="94">
        <v>600</v>
      </c>
      <c r="D268" s="26">
        <v>11.72</v>
      </c>
      <c r="E268" s="27">
        <v>7032</v>
      </c>
    </row>
    <row r="269" spans="2:5">
      <c r="B269" s="93" t="s">
        <v>4791</v>
      </c>
      <c r="C269" s="94">
        <v>369</v>
      </c>
      <c r="D269" s="26">
        <v>11.72</v>
      </c>
      <c r="E269" s="27">
        <v>4324.68</v>
      </c>
    </row>
    <row r="270" spans="2:5">
      <c r="B270" s="93" t="s">
        <v>4791</v>
      </c>
      <c r="C270" s="94">
        <v>920</v>
      </c>
      <c r="D270" s="26">
        <v>11.71</v>
      </c>
      <c r="E270" s="27">
        <v>10773.2</v>
      </c>
    </row>
    <row r="271" spans="2:5">
      <c r="B271" s="93" t="s">
        <v>4791</v>
      </c>
      <c r="C271" s="94">
        <v>2880</v>
      </c>
      <c r="D271" s="26">
        <v>11.71</v>
      </c>
      <c r="E271" s="27">
        <v>33724.800000000003</v>
      </c>
    </row>
    <row r="272" spans="2:5">
      <c r="B272" s="93" t="s">
        <v>4792</v>
      </c>
      <c r="C272" s="94">
        <v>3900</v>
      </c>
      <c r="D272" s="26">
        <v>11.664999999999999</v>
      </c>
      <c r="E272" s="27">
        <v>45493.5</v>
      </c>
    </row>
    <row r="273" spans="2:5">
      <c r="B273" s="93" t="s">
        <v>4792</v>
      </c>
      <c r="C273" s="94">
        <v>3400</v>
      </c>
      <c r="D273" s="26">
        <v>11.664999999999999</v>
      </c>
      <c r="E273" s="27">
        <v>39661</v>
      </c>
    </row>
    <row r="274" spans="2:5">
      <c r="B274" s="93" t="s">
        <v>4793</v>
      </c>
      <c r="C274" s="94">
        <v>901</v>
      </c>
      <c r="D274" s="26">
        <v>11.67</v>
      </c>
      <c r="E274" s="27">
        <v>10514.67</v>
      </c>
    </row>
    <row r="275" spans="2:5">
      <c r="B275" s="93" t="s">
        <v>4793</v>
      </c>
      <c r="C275" s="94">
        <v>760</v>
      </c>
      <c r="D275" s="26">
        <v>11.67</v>
      </c>
      <c r="E275" s="27">
        <v>8869.2000000000007</v>
      </c>
    </row>
    <row r="276" spans="2:5">
      <c r="B276" s="93" t="s">
        <v>4793</v>
      </c>
      <c r="C276" s="94">
        <v>1200</v>
      </c>
      <c r="D276" s="26">
        <v>11.67</v>
      </c>
      <c r="E276" s="27">
        <v>14004</v>
      </c>
    </row>
    <row r="277" spans="2:5">
      <c r="B277" s="93" t="s">
        <v>4793</v>
      </c>
      <c r="C277" s="94">
        <v>1039</v>
      </c>
      <c r="D277" s="26">
        <v>11.67</v>
      </c>
      <c r="E277" s="27">
        <v>12125.13</v>
      </c>
    </row>
    <row r="278" spans="2:5">
      <c r="B278" s="93" t="s">
        <v>4794</v>
      </c>
      <c r="C278" s="94">
        <v>24</v>
      </c>
      <c r="D278" s="26">
        <v>11.76</v>
      </c>
      <c r="E278" s="27">
        <v>282.24</v>
      </c>
    </row>
    <row r="279" spans="2:5">
      <c r="B279" s="93" t="s">
        <v>4795</v>
      </c>
      <c r="C279" s="94">
        <v>2500</v>
      </c>
      <c r="D279" s="26">
        <v>11.76</v>
      </c>
      <c r="E279" s="27">
        <v>29400</v>
      </c>
    </row>
    <row r="280" spans="2:5">
      <c r="B280" s="93" t="s">
        <v>4795</v>
      </c>
      <c r="C280" s="94">
        <v>1076</v>
      </c>
      <c r="D280" s="26">
        <v>11.76</v>
      </c>
      <c r="E280" s="27">
        <v>12653.76</v>
      </c>
    </row>
    <row r="281" spans="2:5">
      <c r="B281" s="93" t="s">
        <v>4796</v>
      </c>
      <c r="C281" s="94">
        <v>380</v>
      </c>
      <c r="D281" s="26">
        <v>11.715</v>
      </c>
      <c r="E281" s="27">
        <v>4451.7</v>
      </c>
    </row>
    <row r="282" spans="2:5">
      <c r="B282" s="93" t="s">
        <v>4796</v>
      </c>
      <c r="C282" s="94">
        <v>255</v>
      </c>
      <c r="D282" s="26">
        <v>11.715</v>
      </c>
      <c r="E282" s="27">
        <v>2987.3249999999998</v>
      </c>
    </row>
    <row r="283" spans="2:5">
      <c r="B283" s="93" t="s">
        <v>4796</v>
      </c>
      <c r="C283" s="94">
        <v>600</v>
      </c>
      <c r="D283" s="26">
        <v>11.715</v>
      </c>
      <c r="E283" s="27">
        <v>7029</v>
      </c>
    </row>
    <row r="284" spans="2:5">
      <c r="B284" s="93" t="s">
        <v>4796</v>
      </c>
      <c r="C284" s="94">
        <v>1200</v>
      </c>
      <c r="D284" s="26">
        <v>11.715</v>
      </c>
      <c r="E284" s="27">
        <v>14058</v>
      </c>
    </row>
    <row r="285" spans="2:5">
      <c r="B285" s="93" t="s">
        <v>4796</v>
      </c>
      <c r="C285" s="94">
        <v>1365</v>
      </c>
      <c r="D285" s="26">
        <v>11.715</v>
      </c>
      <c r="E285" s="27">
        <v>15990.975</v>
      </c>
    </row>
    <row r="286" spans="2:5">
      <c r="B286" s="93" t="s">
        <v>4797</v>
      </c>
      <c r="C286" s="94">
        <v>544</v>
      </c>
      <c r="D286" s="26">
        <v>11.685</v>
      </c>
      <c r="E286" s="27">
        <v>6356.64</v>
      </c>
    </row>
    <row r="287" spans="2:5">
      <c r="B287" s="93" t="s">
        <v>4797</v>
      </c>
      <c r="C287" s="94">
        <v>775</v>
      </c>
      <c r="D287" s="26">
        <v>11.685</v>
      </c>
      <c r="E287" s="27">
        <v>9055.875</v>
      </c>
    </row>
    <row r="288" spans="2:5">
      <c r="B288" s="93" t="s">
        <v>4797</v>
      </c>
      <c r="C288" s="94">
        <v>600</v>
      </c>
      <c r="D288" s="26">
        <v>11.685</v>
      </c>
      <c r="E288" s="27">
        <v>7011</v>
      </c>
    </row>
    <row r="289" spans="2:5">
      <c r="B289" s="93" t="s">
        <v>4797</v>
      </c>
      <c r="C289" s="94">
        <v>600</v>
      </c>
      <c r="D289" s="26">
        <v>11.685</v>
      </c>
      <c r="E289" s="27">
        <v>7011</v>
      </c>
    </row>
    <row r="290" spans="2:5">
      <c r="B290" s="93" t="s">
        <v>4797</v>
      </c>
      <c r="C290" s="94">
        <v>981</v>
      </c>
      <c r="D290" s="26">
        <v>11.685</v>
      </c>
      <c r="E290" s="27">
        <v>11462.985000000001</v>
      </c>
    </row>
    <row r="291" spans="2:5">
      <c r="B291" s="93" t="s">
        <v>4562</v>
      </c>
      <c r="C291" s="94">
        <v>396</v>
      </c>
      <c r="D291" s="26">
        <v>11.744999999999999</v>
      </c>
      <c r="E291" s="27">
        <v>4651.0199999999995</v>
      </c>
    </row>
    <row r="292" spans="2:5">
      <c r="B292" s="93" t="s">
        <v>4798</v>
      </c>
      <c r="C292" s="94">
        <v>341</v>
      </c>
      <c r="D292" s="26">
        <v>11.744999999999999</v>
      </c>
      <c r="E292" s="27">
        <v>4005.0449999999996</v>
      </c>
    </row>
    <row r="293" spans="2:5">
      <c r="B293" s="93" t="s">
        <v>4687</v>
      </c>
      <c r="C293" s="94">
        <v>1200</v>
      </c>
      <c r="D293" s="26">
        <v>11.805</v>
      </c>
      <c r="E293" s="27">
        <v>14166</v>
      </c>
    </row>
    <row r="294" spans="2:5">
      <c r="B294" s="93" t="s">
        <v>4687</v>
      </c>
      <c r="C294" s="94">
        <v>1200</v>
      </c>
      <c r="D294" s="26">
        <v>11.805</v>
      </c>
      <c r="E294" s="27">
        <v>14166</v>
      </c>
    </row>
    <row r="295" spans="2:5">
      <c r="B295" s="93" t="s">
        <v>4687</v>
      </c>
      <c r="C295" s="94">
        <v>600</v>
      </c>
      <c r="D295" s="26">
        <v>11.805</v>
      </c>
      <c r="E295" s="27">
        <v>7083</v>
      </c>
    </row>
    <row r="296" spans="2:5">
      <c r="B296" s="93" t="s">
        <v>4687</v>
      </c>
      <c r="C296" s="94">
        <v>600</v>
      </c>
      <c r="D296" s="26">
        <v>11.805</v>
      </c>
      <c r="E296" s="27">
        <v>7083</v>
      </c>
    </row>
    <row r="297" spans="2:5">
      <c r="B297" s="93" t="s">
        <v>4687</v>
      </c>
      <c r="C297" s="94">
        <v>600</v>
      </c>
      <c r="D297" s="26">
        <v>11.805</v>
      </c>
      <c r="E297" s="27">
        <v>7083</v>
      </c>
    </row>
    <row r="298" spans="2:5">
      <c r="B298" s="93" t="s">
        <v>4687</v>
      </c>
      <c r="C298" s="94">
        <v>600</v>
      </c>
      <c r="D298" s="26">
        <v>11.805</v>
      </c>
      <c r="E298" s="27">
        <v>7083</v>
      </c>
    </row>
    <row r="299" spans="2:5">
      <c r="B299" s="93" t="s">
        <v>4687</v>
      </c>
      <c r="C299" s="94">
        <v>200</v>
      </c>
      <c r="D299" s="26">
        <v>11.805</v>
      </c>
      <c r="E299" s="27">
        <v>2361</v>
      </c>
    </row>
    <row r="300" spans="2:5">
      <c r="B300" s="93" t="s">
        <v>4687</v>
      </c>
      <c r="C300" s="94">
        <v>834</v>
      </c>
      <c r="D300" s="26">
        <v>11.755000000000001</v>
      </c>
      <c r="E300" s="27">
        <v>9803.67</v>
      </c>
    </row>
    <row r="301" spans="2:5">
      <c r="B301" s="93" t="s">
        <v>4687</v>
      </c>
      <c r="C301" s="94">
        <v>1557</v>
      </c>
      <c r="D301" s="26">
        <v>11.765000000000001</v>
      </c>
      <c r="E301" s="27">
        <v>18318.105</v>
      </c>
    </row>
    <row r="302" spans="2:5">
      <c r="B302" s="93" t="s">
        <v>4799</v>
      </c>
      <c r="C302" s="94">
        <v>1618</v>
      </c>
      <c r="D302" s="26">
        <v>11.81</v>
      </c>
      <c r="E302" s="27">
        <v>19108.580000000002</v>
      </c>
    </row>
    <row r="303" spans="2:5">
      <c r="B303" s="93" t="s">
        <v>4799</v>
      </c>
      <c r="C303" s="94">
        <v>600</v>
      </c>
      <c r="D303" s="26">
        <v>11.81</v>
      </c>
      <c r="E303" s="27">
        <v>7086</v>
      </c>
    </row>
    <row r="304" spans="2:5">
      <c r="B304" s="93" t="s">
        <v>4799</v>
      </c>
      <c r="C304" s="94">
        <v>282</v>
      </c>
      <c r="D304" s="26">
        <v>11.81</v>
      </c>
      <c r="E304" s="27">
        <v>3330.42</v>
      </c>
    </row>
    <row r="305" spans="2:5">
      <c r="B305" s="93" t="s">
        <v>4799</v>
      </c>
      <c r="C305" s="94">
        <v>1200</v>
      </c>
      <c r="D305" s="26">
        <v>11.81</v>
      </c>
      <c r="E305" s="27">
        <v>14172</v>
      </c>
    </row>
    <row r="306" spans="2:5">
      <c r="B306" s="93" t="s">
        <v>4800</v>
      </c>
      <c r="C306" s="94">
        <v>143</v>
      </c>
      <c r="D306" s="26">
        <v>11.795</v>
      </c>
      <c r="E306" s="27">
        <v>1686.6849999999999</v>
      </c>
    </row>
    <row r="307" spans="2:5">
      <c r="B307" s="93" t="s">
        <v>4800</v>
      </c>
      <c r="C307" s="94">
        <v>1622</v>
      </c>
      <c r="D307" s="26">
        <v>11.795</v>
      </c>
      <c r="E307" s="27">
        <v>19131.490000000002</v>
      </c>
    </row>
    <row r="308" spans="2:5">
      <c r="B308" s="93" t="s">
        <v>4800</v>
      </c>
      <c r="C308" s="94">
        <v>344</v>
      </c>
      <c r="D308" s="26">
        <v>11.795</v>
      </c>
      <c r="E308" s="27">
        <v>4057.48</v>
      </c>
    </row>
    <row r="309" spans="2:5">
      <c r="B309" s="93" t="s">
        <v>4800</v>
      </c>
      <c r="C309" s="94">
        <v>2230</v>
      </c>
      <c r="D309" s="26">
        <v>11.795</v>
      </c>
      <c r="E309" s="27">
        <v>26302.85</v>
      </c>
    </row>
    <row r="310" spans="2:5">
      <c r="B310" s="93" t="s">
        <v>4800</v>
      </c>
      <c r="C310" s="94">
        <v>1270</v>
      </c>
      <c r="D310" s="26">
        <v>11.795</v>
      </c>
      <c r="E310" s="27">
        <v>14979.65</v>
      </c>
    </row>
    <row r="311" spans="2:5">
      <c r="B311" s="93" t="s">
        <v>4801</v>
      </c>
      <c r="C311" s="94">
        <v>1137</v>
      </c>
      <c r="D311" s="26">
        <v>11.76</v>
      </c>
      <c r="E311" s="27">
        <v>13371.119999999999</v>
      </c>
    </row>
    <row r="312" spans="2:5">
      <c r="B312" s="93" t="s">
        <v>4801</v>
      </c>
      <c r="C312" s="94">
        <v>16</v>
      </c>
      <c r="D312" s="26">
        <v>11.76</v>
      </c>
      <c r="E312" s="27">
        <v>188.16</v>
      </c>
    </row>
    <row r="313" spans="2:5">
      <c r="B313" s="93" t="s">
        <v>4802</v>
      </c>
      <c r="C313" s="94">
        <v>468</v>
      </c>
      <c r="D313" s="26">
        <v>11.76</v>
      </c>
      <c r="E313" s="27">
        <v>5503.68</v>
      </c>
    </row>
    <row r="314" spans="2:5">
      <c r="B314" s="93" t="s">
        <v>4803</v>
      </c>
      <c r="C314" s="94">
        <v>2171</v>
      </c>
      <c r="D314" s="26">
        <v>11.83</v>
      </c>
      <c r="E314" s="27">
        <v>25682.93</v>
      </c>
    </row>
    <row r="315" spans="2:5">
      <c r="B315" s="93" t="s">
        <v>1858</v>
      </c>
      <c r="C315" s="94">
        <v>2329</v>
      </c>
      <c r="D315" s="26">
        <v>11.83</v>
      </c>
      <c r="E315" s="27">
        <v>27552.07</v>
      </c>
    </row>
    <row r="316" spans="2:5">
      <c r="B316" s="93" t="s">
        <v>4804</v>
      </c>
      <c r="C316" s="94">
        <v>133</v>
      </c>
      <c r="D316" s="26">
        <v>11.765000000000001</v>
      </c>
      <c r="E316" s="27">
        <v>1564.7450000000001</v>
      </c>
    </row>
    <row r="317" spans="2:5">
      <c r="B317" s="93" t="s">
        <v>4805</v>
      </c>
      <c r="C317" s="94">
        <v>1030</v>
      </c>
      <c r="D317" s="26">
        <v>11.765000000000001</v>
      </c>
      <c r="E317" s="27">
        <v>12117.95</v>
      </c>
    </row>
    <row r="318" spans="2:5">
      <c r="B318" s="93" t="s">
        <v>4805</v>
      </c>
      <c r="C318" s="94">
        <v>3437</v>
      </c>
      <c r="D318" s="26">
        <v>11.765000000000001</v>
      </c>
      <c r="E318" s="27">
        <v>40436.305</v>
      </c>
    </row>
    <row r="319" spans="2:5">
      <c r="B319" s="93" t="s">
        <v>4806</v>
      </c>
      <c r="C319" s="94">
        <v>1093</v>
      </c>
      <c r="D319" s="26">
        <v>11.8</v>
      </c>
      <c r="E319" s="27">
        <v>12897.400000000001</v>
      </c>
    </row>
    <row r="320" spans="2:5">
      <c r="B320" s="93" t="s">
        <v>4806</v>
      </c>
      <c r="C320" s="94">
        <v>1546</v>
      </c>
      <c r="D320" s="26">
        <v>11.8</v>
      </c>
      <c r="E320" s="27">
        <v>18242.800000000003</v>
      </c>
    </row>
    <row r="321" spans="2:5">
      <c r="B321" s="93" t="s">
        <v>4806</v>
      </c>
      <c r="C321" s="94">
        <v>450</v>
      </c>
      <c r="D321" s="26">
        <v>11.8</v>
      </c>
      <c r="E321" s="27">
        <v>5310</v>
      </c>
    </row>
    <row r="322" spans="2:5">
      <c r="B322" s="93" t="s">
        <v>4806</v>
      </c>
      <c r="C322" s="94">
        <v>311</v>
      </c>
      <c r="D322" s="26">
        <v>11.8</v>
      </c>
      <c r="E322" s="27">
        <v>3669.8</v>
      </c>
    </row>
    <row r="323" spans="2:5">
      <c r="B323" s="93" t="s">
        <v>4807</v>
      </c>
      <c r="C323" s="94">
        <v>600</v>
      </c>
      <c r="D323" s="26">
        <v>11.835000000000001</v>
      </c>
      <c r="E323" s="27">
        <v>7101.0000000000009</v>
      </c>
    </row>
    <row r="324" spans="2:5">
      <c r="B324" s="93" t="s">
        <v>4807</v>
      </c>
      <c r="C324" s="94">
        <v>2163</v>
      </c>
      <c r="D324" s="26">
        <v>11.84</v>
      </c>
      <c r="E324" s="27">
        <v>25609.919999999998</v>
      </c>
    </row>
    <row r="325" spans="2:5">
      <c r="B325" s="93" t="s">
        <v>4807</v>
      </c>
      <c r="C325" s="94">
        <v>837</v>
      </c>
      <c r="D325" s="26">
        <v>11.84</v>
      </c>
      <c r="E325" s="27">
        <v>9910.08</v>
      </c>
    </row>
    <row r="326" spans="2:5">
      <c r="B326" s="93" t="s">
        <v>2022</v>
      </c>
      <c r="C326" s="94">
        <v>600</v>
      </c>
      <c r="D326" s="26">
        <v>11.84</v>
      </c>
      <c r="E326" s="27">
        <v>7104</v>
      </c>
    </row>
    <row r="327" spans="2:5">
      <c r="B327" s="93" t="s">
        <v>2022</v>
      </c>
      <c r="C327" s="94">
        <v>600</v>
      </c>
      <c r="D327" s="26">
        <v>11.84</v>
      </c>
      <c r="E327" s="27">
        <v>7104</v>
      </c>
    </row>
    <row r="328" spans="2:5">
      <c r="B328" s="93" t="s">
        <v>2022</v>
      </c>
      <c r="C328" s="94">
        <v>600</v>
      </c>
      <c r="D328" s="26">
        <v>11.84</v>
      </c>
      <c r="E328" s="27">
        <v>7104</v>
      </c>
    </row>
    <row r="329" spans="2:5">
      <c r="B329" s="93" t="s">
        <v>2022</v>
      </c>
      <c r="C329" s="94">
        <v>600</v>
      </c>
      <c r="D329" s="26">
        <v>11.84</v>
      </c>
      <c r="E329" s="27">
        <v>7104</v>
      </c>
    </row>
    <row r="330" spans="2:5">
      <c r="B330" s="93" t="s">
        <v>2022</v>
      </c>
      <c r="C330" s="94">
        <v>600</v>
      </c>
      <c r="D330" s="26">
        <v>11.84</v>
      </c>
      <c r="E330" s="27">
        <v>7104</v>
      </c>
    </row>
    <row r="331" spans="2:5">
      <c r="B331" s="93" t="s">
        <v>2022</v>
      </c>
      <c r="C331" s="94">
        <v>600</v>
      </c>
      <c r="D331" s="26">
        <v>11.84</v>
      </c>
      <c r="E331" s="27">
        <v>7104</v>
      </c>
    </row>
    <row r="332" spans="2:5">
      <c r="B332" s="93" t="s">
        <v>2022</v>
      </c>
      <c r="C332" s="94">
        <v>600</v>
      </c>
      <c r="D332" s="26">
        <v>11.84</v>
      </c>
      <c r="E332" s="27">
        <v>7104</v>
      </c>
    </row>
    <row r="333" spans="2:5">
      <c r="B333" s="93" t="s">
        <v>2022</v>
      </c>
      <c r="C333" s="94">
        <v>600</v>
      </c>
      <c r="D333" s="26">
        <v>11.84</v>
      </c>
      <c r="E333" s="27">
        <v>7104</v>
      </c>
    </row>
    <row r="334" spans="2:5">
      <c r="B334" s="93" t="s">
        <v>2022</v>
      </c>
      <c r="C334" s="94">
        <v>363</v>
      </c>
      <c r="D334" s="26">
        <v>11.84</v>
      </c>
      <c r="E334" s="27">
        <v>4297.92</v>
      </c>
    </row>
    <row r="335" spans="2:5">
      <c r="B335" s="93" t="s">
        <v>2022</v>
      </c>
      <c r="C335" s="94">
        <v>237</v>
      </c>
      <c r="D335" s="26">
        <v>11.84</v>
      </c>
      <c r="E335" s="27">
        <v>2806.08</v>
      </c>
    </row>
    <row r="336" spans="2:5">
      <c r="B336" s="93" t="s">
        <v>2022</v>
      </c>
      <c r="C336" s="94">
        <v>600</v>
      </c>
      <c r="D336" s="26">
        <v>11.84</v>
      </c>
      <c r="E336" s="27">
        <v>7104</v>
      </c>
    </row>
    <row r="337" spans="2:5">
      <c r="B337" s="93" t="s">
        <v>2022</v>
      </c>
      <c r="C337" s="94">
        <v>2563</v>
      </c>
      <c r="D337" s="26">
        <v>11.84</v>
      </c>
      <c r="E337" s="27">
        <v>30345.919999999998</v>
      </c>
    </row>
    <row r="338" spans="2:5">
      <c r="B338" s="93" t="s">
        <v>4808</v>
      </c>
      <c r="C338" s="94">
        <v>61</v>
      </c>
      <c r="D338" s="26">
        <v>11.81</v>
      </c>
      <c r="E338" s="27">
        <v>720.41000000000008</v>
      </c>
    </row>
    <row r="339" spans="2:5">
      <c r="B339" s="93" t="s">
        <v>4808</v>
      </c>
      <c r="C339" s="94">
        <v>179</v>
      </c>
      <c r="D339" s="26">
        <v>11.81</v>
      </c>
      <c r="E339" s="27">
        <v>2113.9900000000002</v>
      </c>
    </row>
    <row r="340" spans="2:5">
      <c r="B340" s="93" t="s">
        <v>4808</v>
      </c>
      <c r="C340" s="94">
        <v>1539</v>
      </c>
      <c r="D340" s="26">
        <v>11.81</v>
      </c>
      <c r="E340" s="27">
        <v>18175.59</v>
      </c>
    </row>
    <row r="341" spans="2:5">
      <c r="B341" s="93" t="s">
        <v>4809</v>
      </c>
      <c r="C341" s="94">
        <v>892</v>
      </c>
      <c r="D341" s="26">
        <v>11.78</v>
      </c>
      <c r="E341" s="27">
        <v>10507.76</v>
      </c>
    </row>
    <row r="342" spans="2:5">
      <c r="B342" s="93" t="s">
        <v>4809</v>
      </c>
      <c r="C342" s="94">
        <v>2327</v>
      </c>
      <c r="D342" s="26">
        <v>11.78</v>
      </c>
      <c r="E342" s="27">
        <v>27412.059999999998</v>
      </c>
    </row>
    <row r="343" spans="2:5">
      <c r="B343" s="93" t="s">
        <v>4809</v>
      </c>
      <c r="C343" s="94">
        <v>381</v>
      </c>
      <c r="D343" s="26">
        <v>11.78</v>
      </c>
      <c r="E343" s="27">
        <v>4488.1799999999994</v>
      </c>
    </row>
    <row r="344" spans="2:5">
      <c r="B344" s="93" t="s">
        <v>4810</v>
      </c>
      <c r="C344" s="94">
        <v>657</v>
      </c>
      <c r="D344" s="26">
        <v>11.765000000000001</v>
      </c>
      <c r="E344" s="27">
        <v>7729.6050000000005</v>
      </c>
    </row>
    <row r="345" spans="2:5">
      <c r="B345" s="93" t="s">
        <v>4810</v>
      </c>
      <c r="C345" s="94">
        <v>242</v>
      </c>
      <c r="D345" s="26">
        <v>11.765000000000001</v>
      </c>
      <c r="E345" s="27">
        <v>2847.13</v>
      </c>
    </row>
    <row r="346" spans="2:5">
      <c r="B346" s="93" t="s">
        <v>4810</v>
      </c>
      <c r="C346" s="94">
        <v>585</v>
      </c>
      <c r="D346" s="26">
        <v>11.765000000000001</v>
      </c>
      <c r="E346" s="27">
        <v>6882.5250000000005</v>
      </c>
    </row>
    <row r="347" spans="2:5">
      <c r="B347" s="93" t="s">
        <v>4810</v>
      </c>
      <c r="C347" s="94">
        <v>600</v>
      </c>
      <c r="D347" s="26">
        <v>11.765000000000001</v>
      </c>
      <c r="E347" s="27">
        <v>7059</v>
      </c>
    </row>
    <row r="348" spans="2:5">
      <c r="B348" s="93" t="s">
        <v>4810</v>
      </c>
      <c r="C348" s="94">
        <v>600</v>
      </c>
      <c r="D348" s="26">
        <v>11.765000000000001</v>
      </c>
      <c r="E348" s="27">
        <v>7059</v>
      </c>
    </row>
    <row r="349" spans="2:5">
      <c r="B349" s="93" t="s">
        <v>4810</v>
      </c>
      <c r="C349" s="94">
        <v>600</v>
      </c>
      <c r="D349" s="26">
        <v>11.765000000000001</v>
      </c>
      <c r="E349" s="27">
        <v>7059</v>
      </c>
    </row>
    <row r="350" spans="2:5">
      <c r="B350" s="93" t="s">
        <v>4810</v>
      </c>
      <c r="C350" s="94">
        <v>516</v>
      </c>
      <c r="D350" s="26">
        <v>11.765000000000001</v>
      </c>
      <c r="E350" s="27">
        <v>6070.7400000000007</v>
      </c>
    </row>
    <row r="351" spans="2:5">
      <c r="B351" s="93" t="s">
        <v>4811</v>
      </c>
      <c r="C351" s="94">
        <v>231</v>
      </c>
      <c r="D351" s="26">
        <v>11.78</v>
      </c>
      <c r="E351" s="27">
        <v>2721.18</v>
      </c>
    </row>
    <row r="352" spans="2:5">
      <c r="B352" s="93" t="s">
        <v>4811</v>
      </c>
      <c r="C352" s="94">
        <v>1200</v>
      </c>
      <c r="D352" s="26">
        <v>11.78</v>
      </c>
      <c r="E352" s="27">
        <v>14136</v>
      </c>
    </row>
    <row r="353" spans="2:5">
      <c r="B353" s="93" t="s">
        <v>4811</v>
      </c>
      <c r="C353" s="94">
        <v>1200</v>
      </c>
      <c r="D353" s="26">
        <v>11.78</v>
      </c>
      <c r="E353" s="27">
        <v>14136</v>
      </c>
    </row>
    <row r="354" spans="2:5">
      <c r="B354" s="93" t="s">
        <v>4811</v>
      </c>
      <c r="C354" s="94">
        <v>669</v>
      </c>
      <c r="D354" s="26">
        <v>11.78</v>
      </c>
      <c r="E354" s="27">
        <v>7880.82</v>
      </c>
    </row>
    <row r="355" spans="2:5">
      <c r="B355" s="93" t="s">
        <v>4812</v>
      </c>
      <c r="C355" s="94">
        <v>600</v>
      </c>
      <c r="D355" s="26">
        <v>11.755000000000001</v>
      </c>
      <c r="E355" s="27">
        <v>7053.0000000000009</v>
      </c>
    </row>
    <row r="356" spans="2:5">
      <c r="B356" s="93" t="s">
        <v>4812</v>
      </c>
      <c r="C356" s="94">
        <v>21</v>
      </c>
      <c r="D356" s="26">
        <v>11.76</v>
      </c>
      <c r="E356" s="27">
        <v>246.96</v>
      </c>
    </row>
    <row r="357" spans="2:5">
      <c r="B357" s="93" t="s">
        <v>4812</v>
      </c>
      <c r="C357" s="94">
        <v>1200</v>
      </c>
      <c r="D357" s="26">
        <v>11.76</v>
      </c>
      <c r="E357" s="27">
        <v>14112</v>
      </c>
    </row>
    <row r="358" spans="2:5">
      <c r="B358" s="93" t="s">
        <v>4812</v>
      </c>
      <c r="C358" s="94">
        <v>600</v>
      </c>
      <c r="D358" s="26">
        <v>11.76</v>
      </c>
      <c r="E358" s="27">
        <v>7056</v>
      </c>
    </row>
    <row r="359" spans="2:5">
      <c r="B359" s="93" t="s">
        <v>4812</v>
      </c>
      <c r="C359" s="94">
        <v>941</v>
      </c>
      <c r="D359" s="26">
        <v>11.76</v>
      </c>
      <c r="E359" s="27">
        <v>11066.16</v>
      </c>
    </row>
    <row r="360" spans="2:5">
      <c r="B360" s="93" t="s">
        <v>4812</v>
      </c>
      <c r="C360" s="94">
        <v>338</v>
      </c>
      <c r="D360" s="26">
        <v>11.76</v>
      </c>
      <c r="E360" s="27">
        <v>3974.88</v>
      </c>
    </row>
    <row r="361" spans="2:5">
      <c r="B361" s="93" t="s">
        <v>4813</v>
      </c>
      <c r="C361" s="94">
        <v>296</v>
      </c>
      <c r="D361" s="26">
        <v>11.734999999999999</v>
      </c>
      <c r="E361" s="27">
        <v>3473.56</v>
      </c>
    </row>
    <row r="362" spans="2:5">
      <c r="B362" s="93" t="s">
        <v>4813</v>
      </c>
      <c r="C362" s="94">
        <v>600</v>
      </c>
      <c r="D362" s="26">
        <v>11.734999999999999</v>
      </c>
      <c r="E362" s="27">
        <v>7041</v>
      </c>
    </row>
    <row r="363" spans="2:5">
      <c r="B363" s="93" t="s">
        <v>4813</v>
      </c>
      <c r="C363" s="94">
        <v>600</v>
      </c>
      <c r="D363" s="26">
        <v>11.734999999999999</v>
      </c>
      <c r="E363" s="27">
        <v>7041</v>
      </c>
    </row>
    <row r="364" spans="2:5">
      <c r="B364" s="93" t="s">
        <v>4813</v>
      </c>
      <c r="C364" s="94">
        <v>600</v>
      </c>
      <c r="D364" s="26">
        <v>11.734999999999999</v>
      </c>
      <c r="E364" s="27">
        <v>7041</v>
      </c>
    </row>
    <row r="365" spans="2:5">
      <c r="B365" s="93" t="s">
        <v>4813</v>
      </c>
      <c r="C365" s="94">
        <v>600</v>
      </c>
      <c r="D365" s="26">
        <v>11.734999999999999</v>
      </c>
      <c r="E365" s="27">
        <v>7041</v>
      </c>
    </row>
    <row r="366" spans="2:5">
      <c r="B366" s="93" t="s">
        <v>4813</v>
      </c>
      <c r="C366" s="94">
        <v>804</v>
      </c>
      <c r="D366" s="26">
        <v>11.734999999999999</v>
      </c>
      <c r="E366" s="27">
        <v>9434.9399999999987</v>
      </c>
    </row>
    <row r="367" spans="2:5">
      <c r="B367" s="93" t="s">
        <v>4428</v>
      </c>
      <c r="C367" s="94">
        <v>600</v>
      </c>
      <c r="D367" s="26">
        <v>11.775</v>
      </c>
      <c r="E367" s="27">
        <v>7065</v>
      </c>
    </row>
    <row r="368" spans="2:5">
      <c r="B368" s="93" t="s">
        <v>4428</v>
      </c>
      <c r="C368" s="94">
        <v>600</v>
      </c>
      <c r="D368" s="26">
        <v>11.775</v>
      </c>
      <c r="E368" s="27">
        <v>7065</v>
      </c>
    </row>
    <row r="369" spans="2:5">
      <c r="B369" s="93" t="s">
        <v>4428</v>
      </c>
      <c r="C369" s="94">
        <v>600</v>
      </c>
      <c r="D369" s="26">
        <v>11.775</v>
      </c>
      <c r="E369" s="27">
        <v>7065</v>
      </c>
    </row>
    <row r="370" spans="2:5">
      <c r="B370" s="93" t="s">
        <v>4428</v>
      </c>
      <c r="C370" s="94">
        <v>1200</v>
      </c>
      <c r="D370" s="26">
        <v>11.775</v>
      </c>
      <c r="E370" s="27">
        <v>14130</v>
      </c>
    </row>
    <row r="371" spans="2:5">
      <c r="B371" s="93" t="s">
        <v>4428</v>
      </c>
      <c r="C371" s="94">
        <v>600</v>
      </c>
      <c r="D371" s="26">
        <v>11.775</v>
      </c>
      <c r="E371" s="27">
        <v>7065</v>
      </c>
    </row>
    <row r="372" spans="2:5">
      <c r="B372" s="93" t="s">
        <v>4428</v>
      </c>
      <c r="C372" s="94">
        <v>100</v>
      </c>
      <c r="D372" s="26">
        <v>11.775</v>
      </c>
      <c r="E372" s="27">
        <v>1177.5</v>
      </c>
    </row>
    <row r="373" spans="2:5">
      <c r="B373" s="93" t="s">
        <v>4814</v>
      </c>
      <c r="C373" s="94">
        <v>600</v>
      </c>
      <c r="D373" s="26">
        <v>11.76</v>
      </c>
      <c r="E373" s="27">
        <v>7056</v>
      </c>
    </row>
    <row r="374" spans="2:5">
      <c r="B374" s="93" t="s">
        <v>4814</v>
      </c>
      <c r="C374" s="94">
        <v>1800</v>
      </c>
      <c r="D374" s="26">
        <v>11.76</v>
      </c>
      <c r="E374" s="27">
        <v>21168</v>
      </c>
    </row>
    <row r="375" spans="2:5">
      <c r="B375" s="93" t="s">
        <v>4814</v>
      </c>
      <c r="C375" s="94">
        <v>527</v>
      </c>
      <c r="D375" s="26">
        <v>11.76</v>
      </c>
      <c r="E375" s="27">
        <v>6197.5199999999995</v>
      </c>
    </row>
    <row r="376" spans="2:5">
      <c r="B376" s="93" t="s">
        <v>4814</v>
      </c>
      <c r="C376" s="94">
        <v>473</v>
      </c>
      <c r="D376" s="26">
        <v>11.76</v>
      </c>
      <c r="E376" s="27">
        <v>5562.48</v>
      </c>
    </row>
    <row r="377" spans="2:5">
      <c r="B377" s="93" t="s">
        <v>4815</v>
      </c>
      <c r="C377" s="94">
        <v>494</v>
      </c>
      <c r="D377" s="26">
        <v>11.765000000000001</v>
      </c>
      <c r="E377" s="27">
        <v>5811.91</v>
      </c>
    </row>
    <row r="378" spans="2:5">
      <c r="B378" s="93" t="s">
        <v>4815</v>
      </c>
      <c r="C378" s="94">
        <v>600</v>
      </c>
      <c r="D378" s="26">
        <v>11.765000000000001</v>
      </c>
      <c r="E378" s="27">
        <v>7059</v>
      </c>
    </row>
    <row r="379" spans="2:5">
      <c r="B379" s="93" t="s">
        <v>4815</v>
      </c>
      <c r="C379" s="94">
        <v>1200</v>
      </c>
      <c r="D379" s="26">
        <v>11.765000000000001</v>
      </c>
      <c r="E379" s="27">
        <v>14118</v>
      </c>
    </row>
    <row r="380" spans="2:5">
      <c r="B380" s="93" t="s">
        <v>4815</v>
      </c>
      <c r="C380" s="94">
        <v>1200</v>
      </c>
      <c r="D380" s="26">
        <v>11.765000000000001</v>
      </c>
      <c r="E380" s="27">
        <v>14118</v>
      </c>
    </row>
    <row r="381" spans="2:5">
      <c r="B381" s="93" t="s">
        <v>4815</v>
      </c>
      <c r="C381" s="94">
        <v>600</v>
      </c>
      <c r="D381" s="26">
        <v>11.765000000000001</v>
      </c>
      <c r="E381" s="27">
        <v>7059</v>
      </c>
    </row>
    <row r="382" spans="2:5">
      <c r="B382" s="93" t="s">
        <v>4815</v>
      </c>
      <c r="C382" s="94">
        <v>306</v>
      </c>
      <c r="D382" s="26">
        <v>11.765000000000001</v>
      </c>
      <c r="E382" s="27">
        <v>3600.09</v>
      </c>
    </row>
    <row r="383" spans="2:5">
      <c r="B383" s="93" t="s">
        <v>4815</v>
      </c>
      <c r="C383" s="94">
        <v>29</v>
      </c>
      <c r="D383" s="26">
        <v>11.755000000000001</v>
      </c>
      <c r="E383" s="27">
        <v>340.89500000000004</v>
      </c>
    </row>
    <row r="384" spans="2:5">
      <c r="B384" s="93" t="s">
        <v>4815</v>
      </c>
      <c r="C384" s="94">
        <v>72</v>
      </c>
      <c r="D384" s="26">
        <v>11.755000000000001</v>
      </c>
      <c r="E384" s="27">
        <v>846.36</v>
      </c>
    </row>
    <row r="385" spans="2:5">
      <c r="B385" s="93" t="s">
        <v>4815</v>
      </c>
      <c r="C385" s="94">
        <v>48</v>
      </c>
      <c r="D385" s="26">
        <v>11.755000000000001</v>
      </c>
      <c r="E385" s="27">
        <v>564.24</v>
      </c>
    </row>
    <row r="386" spans="2:5">
      <c r="B386" s="93" t="s">
        <v>4815</v>
      </c>
      <c r="C386" s="94">
        <v>385</v>
      </c>
      <c r="D386" s="26">
        <v>11.755000000000001</v>
      </c>
      <c r="E386" s="27">
        <v>4525.6750000000002</v>
      </c>
    </row>
    <row r="387" spans="2:5">
      <c r="B387" s="93" t="s">
        <v>4815</v>
      </c>
      <c r="C387" s="94">
        <v>467</v>
      </c>
      <c r="D387" s="26">
        <v>11.755000000000001</v>
      </c>
      <c r="E387" s="27">
        <v>5489.585</v>
      </c>
    </row>
    <row r="388" spans="2:5">
      <c r="B388" s="93" t="s">
        <v>4815</v>
      </c>
      <c r="C388" s="94">
        <v>2440</v>
      </c>
      <c r="D388" s="26">
        <v>11.755000000000001</v>
      </c>
      <c r="E388" s="27">
        <v>28682.2</v>
      </c>
    </row>
    <row r="389" spans="2:5">
      <c r="B389" s="93" t="s">
        <v>4815</v>
      </c>
      <c r="C389" s="94">
        <v>145</v>
      </c>
      <c r="D389" s="26">
        <v>11.755000000000001</v>
      </c>
      <c r="E389" s="27">
        <v>1704.4750000000001</v>
      </c>
    </row>
    <row r="390" spans="2:5">
      <c r="B390" s="93" t="s">
        <v>152</v>
      </c>
      <c r="C390" s="94">
        <v>314</v>
      </c>
      <c r="D390" s="26">
        <v>11.755000000000001</v>
      </c>
      <c r="E390" s="27">
        <v>3691.07</v>
      </c>
    </row>
    <row r="391" spans="2:5">
      <c r="B391" s="93" t="s">
        <v>1023</v>
      </c>
      <c r="C391" s="94">
        <v>756</v>
      </c>
      <c r="D391" s="26">
        <v>11.734999999999999</v>
      </c>
      <c r="E391" s="27">
        <v>8871.66</v>
      </c>
    </row>
    <row r="392" spans="2:5">
      <c r="B392" s="93" t="s">
        <v>1023</v>
      </c>
      <c r="C392" s="94">
        <v>600</v>
      </c>
      <c r="D392" s="26">
        <v>11.734999999999999</v>
      </c>
      <c r="E392" s="27">
        <v>7041</v>
      </c>
    </row>
    <row r="393" spans="2:5">
      <c r="B393" s="93" t="s">
        <v>1023</v>
      </c>
      <c r="C393" s="94">
        <v>600</v>
      </c>
      <c r="D393" s="26">
        <v>11.734999999999999</v>
      </c>
      <c r="E393" s="27">
        <v>7041</v>
      </c>
    </row>
    <row r="394" spans="2:5">
      <c r="B394" s="93" t="s">
        <v>1023</v>
      </c>
      <c r="C394" s="94">
        <v>600</v>
      </c>
      <c r="D394" s="26">
        <v>11.734999999999999</v>
      </c>
      <c r="E394" s="27">
        <v>7041</v>
      </c>
    </row>
    <row r="395" spans="2:5">
      <c r="B395" s="93" t="s">
        <v>1023</v>
      </c>
      <c r="C395" s="94">
        <v>600</v>
      </c>
      <c r="D395" s="26">
        <v>11.734999999999999</v>
      </c>
      <c r="E395" s="27">
        <v>7041</v>
      </c>
    </row>
    <row r="396" spans="2:5">
      <c r="B396" s="93" t="s">
        <v>1023</v>
      </c>
      <c r="C396" s="94">
        <v>600</v>
      </c>
      <c r="D396" s="26">
        <v>11.734999999999999</v>
      </c>
      <c r="E396" s="27">
        <v>7041</v>
      </c>
    </row>
    <row r="397" spans="2:5">
      <c r="B397" s="93" t="s">
        <v>1023</v>
      </c>
      <c r="C397" s="94">
        <v>600</v>
      </c>
      <c r="D397" s="26">
        <v>11.734999999999999</v>
      </c>
      <c r="E397" s="27">
        <v>7041</v>
      </c>
    </row>
    <row r="398" spans="2:5">
      <c r="B398" s="93" t="s">
        <v>1023</v>
      </c>
      <c r="C398" s="94">
        <v>44</v>
      </c>
      <c r="D398" s="26">
        <v>11.734999999999999</v>
      </c>
      <c r="E398" s="27">
        <v>516.33999999999992</v>
      </c>
    </row>
    <row r="399" spans="2:5">
      <c r="B399" s="93" t="s">
        <v>4816</v>
      </c>
      <c r="C399" s="94">
        <v>251</v>
      </c>
      <c r="D399" s="26">
        <v>11.75</v>
      </c>
      <c r="E399" s="27">
        <v>2949.25</v>
      </c>
    </row>
    <row r="400" spans="2:5">
      <c r="B400" s="93" t="s">
        <v>4816</v>
      </c>
      <c r="C400" s="94">
        <v>3049</v>
      </c>
      <c r="D400" s="26">
        <v>11.75</v>
      </c>
      <c r="E400" s="27">
        <v>35825.75</v>
      </c>
    </row>
    <row r="401" spans="2:5">
      <c r="B401" s="93" t="s">
        <v>4817</v>
      </c>
      <c r="C401" s="94">
        <v>1042</v>
      </c>
      <c r="D401" s="26">
        <v>11.74</v>
      </c>
      <c r="E401" s="27">
        <v>12233.08</v>
      </c>
    </row>
    <row r="402" spans="2:5">
      <c r="B402" s="93" t="s">
        <v>4818</v>
      </c>
      <c r="C402" s="94">
        <v>992</v>
      </c>
      <c r="D402" s="26">
        <v>11.74</v>
      </c>
      <c r="E402" s="27">
        <v>11646.08</v>
      </c>
    </row>
    <row r="403" spans="2:5">
      <c r="B403" s="93" t="s">
        <v>2195</v>
      </c>
      <c r="C403" s="94">
        <v>2966</v>
      </c>
      <c r="D403" s="26">
        <v>11.74</v>
      </c>
      <c r="E403" s="27">
        <v>34820.840000000004</v>
      </c>
    </row>
    <row r="404" spans="2:5">
      <c r="B404" s="93" t="s">
        <v>4819</v>
      </c>
      <c r="C404" s="94">
        <v>36</v>
      </c>
      <c r="D404" s="26">
        <v>11.715</v>
      </c>
      <c r="E404" s="27">
        <v>421.74</v>
      </c>
    </row>
    <row r="405" spans="2:5">
      <c r="B405" s="93" t="s">
        <v>4819</v>
      </c>
      <c r="C405" s="94">
        <v>151</v>
      </c>
      <c r="D405" s="26">
        <v>11.715</v>
      </c>
      <c r="E405" s="27">
        <v>1768.9649999999999</v>
      </c>
    </row>
    <row r="406" spans="2:5">
      <c r="B406" s="93" t="s">
        <v>4819</v>
      </c>
      <c r="C406" s="94">
        <v>879</v>
      </c>
      <c r="D406" s="26">
        <v>11.715</v>
      </c>
      <c r="E406" s="27">
        <v>10297.485000000001</v>
      </c>
    </row>
    <row r="407" spans="2:5">
      <c r="B407" s="93" t="s">
        <v>4819</v>
      </c>
      <c r="C407" s="94">
        <v>403</v>
      </c>
      <c r="D407" s="26">
        <v>11.715</v>
      </c>
      <c r="E407" s="27">
        <v>4721.1449999999995</v>
      </c>
    </row>
    <row r="408" spans="2:5">
      <c r="B408" s="93" t="s">
        <v>4819</v>
      </c>
      <c r="C408" s="94">
        <v>1446</v>
      </c>
      <c r="D408" s="26">
        <v>11.715</v>
      </c>
      <c r="E408" s="27">
        <v>16939.89</v>
      </c>
    </row>
    <row r="409" spans="2:5">
      <c r="B409" s="93" t="s">
        <v>4819</v>
      </c>
      <c r="C409" s="94">
        <v>600</v>
      </c>
      <c r="D409" s="26">
        <v>11.715</v>
      </c>
      <c r="E409" s="27">
        <v>7029</v>
      </c>
    </row>
    <row r="410" spans="2:5">
      <c r="B410" s="93" t="s">
        <v>4819</v>
      </c>
      <c r="C410" s="94">
        <v>600</v>
      </c>
      <c r="D410" s="26">
        <v>11.715</v>
      </c>
      <c r="E410" s="27">
        <v>7029</v>
      </c>
    </row>
    <row r="411" spans="2:5">
      <c r="B411" s="93" t="s">
        <v>4819</v>
      </c>
      <c r="C411" s="94">
        <v>585</v>
      </c>
      <c r="D411" s="26">
        <v>11.715</v>
      </c>
      <c r="E411" s="27">
        <v>6853.2749999999996</v>
      </c>
    </row>
    <row r="412" spans="2:5">
      <c r="B412" s="93" t="s">
        <v>4820</v>
      </c>
      <c r="C412" s="94">
        <v>314</v>
      </c>
      <c r="D412" s="26">
        <v>11.71</v>
      </c>
      <c r="E412" s="27">
        <v>3676.94</v>
      </c>
    </row>
    <row r="413" spans="2:5">
      <c r="B413" s="93" t="s">
        <v>4820</v>
      </c>
      <c r="C413" s="94">
        <v>175</v>
      </c>
      <c r="D413" s="26">
        <v>11.71</v>
      </c>
      <c r="E413" s="27">
        <v>2049.25</v>
      </c>
    </row>
    <row r="414" spans="2:5">
      <c r="B414" s="93" t="s">
        <v>4820</v>
      </c>
      <c r="C414" s="94">
        <v>3</v>
      </c>
      <c r="D414" s="26">
        <v>11.71</v>
      </c>
      <c r="E414" s="27">
        <v>35.130000000000003</v>
      </c>
    </row>
    <row r="415" spans="2:5">
      <c r="B415" s="93" t="s">
        <v>4820</v>
      </c>
      <c r="C415" s="94">
        <v>208</v>
      </c>
      <c r="D415" s="26">
        <v>11.715</v>
      </c>
      <c r="E415" s="27">
        <v>2436.7199999999998</v>
      </c>
    </row>
    <row r="416" spans="2:5">
      <c r="B416" s="93" t="s">
        <v>4820</v>
      </c>
      <c r="C416" s="94">
        <v>597</v>
      </c>
      <c r="D416" s="26">
        <v>11.715</v>
      </c>
      <c r="E416" s="27">
        <v>6993.8549999999996</v>
      </c>
    </row>
    <row r="417" spans="2:5">
      <c r="B417" s="93" t="s">
        <v>4820</v>
      </c>
      <c r="C417" s="94">
        <v>600</v>
      </c>
      <c r="D417" s="26">
        <v>11.715</v>
      </c>
      <c r="E417" s="27">
        <v>7029</v>
      </c>
    </row>
    <row r="418" spans="2:5">
      <c r="B418" s="93" t="s">
        <v>4820</v>
      </c>
      <c r="C418" s="94">
        <v>600</v>
      </c>
      <c r="D418" s="26">
        <v>11.715</v>
      </c>
      <c r="E418" s="27">
        <v>7029</v>
      </c>
    </row>
    <row r="419" spans="2:5">
      <c r="B419" s="93" t="s">
        <v>4820</v>
      </c>
      <c r="C419" s="94">
        <v>600</v>
      </c>
      <c r="D419" s="26">
        <v>11.715</v>
      </c>
      <c r="E419" s="27">
        <v>7029</v>
      </c>
    </row>
    <row r="420" spans="2:5">
      <c r="B420" s="93" t="s">
        <v>4820</v>
      </c>
      <c r="C420" s="94">
        <v>600</v>
      </c>
      <c r="D420" s="26">
        <v>11.715</v>
      </c>
      <c r="E420" s="27">
        <v>7029</v>
      </c>
    </row>
    <row r="421" spans="2:5">
      <c r="B421" s="93" t="s">
        <v>4820</v>
      </c>
      <c r="C421" s="94">
        <v>600</v>
      </c>
      <c r="D421" s="26">
        <v>11.715</v>
      </c>
      <c r="E421" s="27">
        <v>7029</v>
      </c>
    </row>
    <row r="422" spans="2:5">
      <c r="B422" s="93" t="s">
        <v>4820</v>
      </c>
      <c r="C422" s="94">
        <v>495</v>
      </c>
      <c r="D422" s="26">
        <v>11.715</v>
      </c>
      <c r="E422" s="27">
        <v>5798.9250000000002</v>
      </c>
    </row>
    <row r="423" spans="2:5">
      <c r="B423" s="93" t="s">
        <v>4820</v>
      </c>
      <c r="C423" s="94">
        <v>147</v>
      </c>
      <c r="D423" s="26">
        <v>11.71</v>
      </c>
      <c r="E423" s="27">
        <v>1721.3700000000001</v>
      </c>
    </row>
    <row r="424" spans="2:5">
      <c r="B424" s="93" t="s">
        <v>4820</v>
      </c>
      <c r="C424" s="94">
        <v>600</v>
      </c>
      <c r="D424" s="26">
        <v>11.71</v>
      </c>
      <c r="E424" s="27">
        <v>7026.0000000000009</v>
      </c>
    </row>
    <row r="425" spans="2:5">
      <c r="B425" s="93" t="s">
        <v>4820</v>
      </c>
      <c r="C425" s="94">
        <v>719</v>
      </c>
      <c r="D425" s="26">
        <v>11.71</v>
      </c>
      <c r="E425" s="27">
        <v>8419.49</v>
      </c>
    </row>
    <row r="426" spans="2:5">
      <c r="B426" s="93" t="s">
        <v>4820</v>
      </c>
      <c r="C426" s="94">
        <v>423</v>
      </c>
      <c r="D426" s="26">
        <v>11.71</v>
      </c>
      <c r="E426" s="27">
        <v>4953.33</v>
      </c>
    </row>
    <row r="427" spans="2:5">
      <c r="B427" s="93" t="s">
        <v>4820</v>
      </c>
      <c r="C427" s="94">
        <v>1086</v>
      </c>
      <c r="D427" s="26">
        <v>11.71</v>
      </c>
      <c r="E427" s="27">
        <v>12717.060000000001</v>
      </c>
    </row>
    <row r="428" spans="2:5">
      <c r="B428" s="93" t="s">
        <v>4820</v>
      </c>
      <c r="C428" s="94">
        <v>333</v>
      </c>
      <c r="D428" s="26">
        <v>11.71</v>
      </c>
      <c r="E428" s="27">
        <v>3899.4300000000003</v>
      </c>
    </row>
    <row r="429" spans="2:5">
      <c r="B429" s="93" t="s">
        <v>4821</v>
      </c>
      <c r="C429" s="94">
        <v>358</v>
      </c>
      <c r="D429" s="26">
        <v>11.64</v>
      </c>
      <c r="E429" s="27">
        <v>4167.12</v>
      </c>
    </row>
    <row r="430" spans="2:5">
      <c r="B430" s="93" t="s">
        <v>4821</v>
      </c>
      <c r="C430" s="94">
        <v>923</v>
      </c>
      <c r="D430" s="26">
        <v>11.64</v>
      </c>
      <c r="E430" s="27">
        <v>10743.720000000001</v>
      </c>
    </row>
    <row r="431" spans="2:5">
      <c r="B431" s="93" t="s">
        <v>4822</v>
      </c>
      <c r="C431" s="94">
        <v>4100</v>
      </c>
      <c r="D431" s="26">
        <v>11.68</v>
      </c>
      <c r="E431" s="27">
        <v>47888</v>
      </c>
    </row>
    <row r="432" spans="2:5">
      <c r="B432" s="93" t="s">
        <v>4823</v>
      </c>
      <c r="C432" s="94">
        <v>35</v>
      </c>
      <c r="D432" s="26">
        <v>11.72</v>
      </c>
      <c r="E432" s="27">
        <v>410.20000000000005</v>
      </c>
    </row>
    <row r="433" spans="2:5">
      <c r="B433" s="93" t="s">
        <v>4823</v>
      </c>
      <c r="C433" s="94">
        <v>41</v>
      </c>
      <c r="D433" s="26">
        <v>11.72</v>
      </c>
      <c r="E433" s="27">
        <v>480.52000000000004</v>
      </c>
    </row>
    <row r="434" spans="2:5">
      <c r="B434" s="93" t="s">
        <v>4823</v>
      </c>
      <c r="C434" s="94">
        <v>158</v>
      </c>
      <c r="D434" s="26">
        <v>11.72</v>
      </c>
      <c r="E434" s="27">
        <v>1851.76</v>
      </c>
    </row>
    <row r="435" spans="2:5">
      <c r="B435" s="93" t="s">
        <v>4823</v>
      </c>
      <c r="C435" s="94">
        <v>3510</v>
      </c>
      <c r="D435" s="26">
        <v>11.72</v>
      </c>
      <c r="E435" s="27">
        <v>41137.200000000004</v>
      </c>
    </row>
    <row r="436" spans="2:5">
      <c r="B436" s="93" t="s">
        <v>4823</v>
      </c>
      <c r="C436" s="94">
        <v>600</v>
      </c>
      <c r="D436" s="26">
        <v>11.72</v>
      </c>
      <c r="E436" s="27">
        <v>7032</v>
      </c>
    </row>
    <row r="437" spans="2:5">
      <c r="B437" s="93" t="s">
        <v>4823</v>
      </c>
      <c r="C437" s="94">
        <v>1156</v>
      </c>
      <c r="D437" s="26">
        <v>11.72</v>
      </c>
      <c r="E437" s="27">
        <v>13548.320000000002</v>
      </c>
    </row>
    <row r="438" spans="2:5">
      <c r="B438" s="93" t="s">
        <v>4824</v>
      </c>
      <c r="C438" s="94">
        <v>600</v>
      </c>
      <c r="D438" s="26">
        <v>11.69</v>
      </c>
      <c r="E438" s="27">
        <v>7014</v>
      </c>
    </row>
    <row r="439" spans="2:5">
      <c r="B439" s="93" t="s">
        <v>4824</v>
      </c>
      <c r="C439" s="94">
        <v>600</v>
      </c>
      <c r="D439" s="26">
        <v>11.69</v>
      </c>
      <c r="E439" s="27">
        <v>7014</v>
      </c>
    </row>
    <row r="440" spans="2:5">
      <c r="B440" s="93" t="s">
        <v>4824</v>
      </c>
      <c r="C440" s="94">
        <v>600</v>
      </c>
      <c r="D440" s="26">
        <v>11.69</v>
      </c>
      <c r="E440" s="27">
        <v>7014</v>
      </c>
    </row>
    <row r="441" spans="2:5">
      <c r="B441" s="93" t="s">
        <v>4824</v>
      </c>
      <c r="C441" s="94">
        <v>600</v>
      </c>
      <c r="D441" s="26">
        <v>11.69</v>
      </c>
      <c r="E441" s="27">
        <v>7014</v>
      </c>
    </row>
    <row r="442" spans="2:5">
      <c r="B442" s="93" t="s">
        <v>4824</v>
      </c>
      <c r="C442" s="94">
        <v>600</v>
      </c>
      <c r="D442" s="26">
        <v>11.69</v>
      </c>
      <c r="E442" s="27">
        <v>7014</v>
      </c>
    </row>
    <row r="443" spans="2:5">
      <c r="B443" s="93" t="s">
        <v>4824</v>
      </c>
      <c r="C443" s="94">
        <v>600</v>
      </c>
      <c r="D443" s="26">
        <v>11.69</v>
      </c>
      <c r="E443" s="27">
        <v>7014</v>
      </c>
    </row>
    <row r="444" spans="2:5">
      <c r="B444" s="93" t="s">
        <v>4824</v>
      </c>
      <c r="C444" s="94">
        <v>619</v>
      </c>
      <c r="D444" s="26">
        <v>11.69</v>
      </c>
      <c r="E444" s="27">
        <v>7236.11</v>
      </c>
    </row>
    <row r="445" spans="2:5">
      <c r="B445" s="93" t="s">
        <v>4825</v>
      </c>
      <c r="C445" s="94">
        <v>1200</v>
      </c>
      <c r="D445" s="26">
        <v>11.654999999999999</v>
      </c>
      <c r="E445" s="27">
        <v>13986</v>
      </c>
    </row>
    <row r="446" spans="2:5">
      <c r="B446" s="93" t="s">
        <v>4825</v>
      </c>
      <c r="C446" s="94">
        <v>1200</v>
      </c>
      <c r="D446" s="26">
        <v>11.654999999999999</v>
      </c>
      <c r="E446" s="27">
        <v>13986</v>
      </c>
    </row>
    <row r="447" spans="2:5">
      <c r="B447" s="93" t="s">
        <v>4825</v>
      </c>
      <c r="C447" s="94">
        <v>1200</v>
      </c>
      <c r="D447" s="26">
        <v>11.654999999999999</v>
      </c>
      <c r="E447" s="27">
        <v>13986</v>
      </c>
    </row>
    <row r="448" spans="2:5">
      <c r="B448" s="93" t="s">
        <v>4825</v>
      </c>
      <c r="C448" s="94">
        <v>600</v>
      </c>
      <c r="D448" s="26">
        <v>11.654999999999999</v>
      </c>
      <c r="E448" s="27">
        <v>6993</v>
      </c>
    </row>
    <row r="449" spans="2:5">
      <c r="B449" s="93" t="s">
        <v>4825</v>
      </c>
      <c r="C449" s="94">
        <v>600</v>
      </c>
      <c r="D449" s="26">
        <v>11.654999999999999</v>
      </c>
      <c r="E449" s="27">
        <v>6993</v>
      </c>
    </row>
    <row r="450" spans="2:5">
      <c r="B450" s="93" t="s">
        <v>4825</v>
      </c>
      <c r="C450" s="94">
        <v>600</v>
      </c>
      <c r="D450" s="26">
        <v>11.654999999999999</v>
      </c>
      <c r="E450" s="27">
        <v>6993</v>
      </c>
    </row>
    <row r="451" spans="2:5">
      <c r="B451" s="93" t="s">
        <v>4825</v>
      </c>
      <c r="C451" s="94">
        <v>600</v>
      </c>
      <c r="D451" s="26">
        <v>11.654999999999999</v>
      </c>
      <c r="E451" s="27">
        <v>6993</v>
      </c>
    </row>
    <row r="452" spans="2:5">
      <c r="B452" s="93" t="s">
        <v>4825</v>
      </c>
      <c r="C452" s="94">
        <v>500</v>
      </c>
      <c r="D452" s="26">
        <v>11.654999999999999</v>
      </c>
      <c r="E452" s="27">
        <v>5827.5</v>
      </c>
    </row>
    <row r="453" spans="2:5">
      <c r="B453" s="93" t="s">
        <v>4826</v>
      </c>
      <c r="C453" s="94">
        <v>1521</v>
      </c>
      <c r="D453" s="26">
        <v>11.62</v>
      </c>
      <c r="E453" s="27">
        <v>17674.02</v>
      </c>
    </row>
    <row r="454" spans="2:5">
      <c r="B454" s="93" t="s">
        <v>4826</v>
      </c>
      <c r="C454" s="94">
        <v>293</v>
      </c>
      <c r="D454" s="26">
        <v>11.62</v>
      </c>
      <c r="E454" s="27">
        <v>3404.66</v>
      </c>
    </row>
    <row r="455" spans="2:5">
      <c r="B455" s="93" t="s">
        <v>4826</v>
      </c>
      <c r="C455" s="94">
        <v>600</v>
      </c>
      <c r="D455" s="26">
        <v>11.62</v>
      </c>
      <c r="E455" s="27">
        <v>6971.9999999999991</v>
      </c>
    </row>
    <row r="456" spans="2:5">
      <c r="B456" s="93" t="s">
        <v>4826</v>
      </c>
      <c r="C456" s="94">
        <v>600</v>
      </c>
      <c r="D456" s="26">
        <v>11.62</v>
      </c>
      <c r="E456" s="27">
        <v>6971.9999999999991</v>
      </c>
    </row>
    <row r="457" spans="2:5">
      <c r="B457" s="93" t="s">
        <v>4826</v>
      </c>
      <c r="C457" s="94">
        <v>1200</v>
      </c>
      <c r="D457" s="26">
        <v>11.62</v>
      </c>
      <c r="E457" s="27">
        <v>13943.999999999998</v>
      </c>
    </row>
    <row r="458" spans="2:5">
      <c r="B458" s="93" t="s">
        <v>4826</v>
      </c>
      <c r="C458" s="94">
        <v>600</v>
      </c>
      <c r="D458" s="26">
        <v>11.62</v>
      </c>
      <c r="E458" s="27">
        <v>6971.9999999999991</v>
      </c>
    </row>
    <row r="459" spans="2:5">
      <c r="B459" s="93" t="s">
        <v>4826</v>
      </c>
      <c r="C459" s="94">
        <v>86</v>
      </c>
      <c r="D459" s="26">
        <v>11.62</v>
      </c>
      <c r="E459" s="27">
        <v>999.31999999999994</v>
      </c>
    </row>
    <row r="460" spans="2:5">
      <c r="B460" s="93" t="s">
        <v>4826</v>
      </c>
      <c r="C460" s="94">
        <v>303</v>
      </c>
      <c r="D460" s="26">
        <v>11.62</v>
      </c>
      <c r="E460" s="27">
        <v>3520.8599999999997</v>
      </c>
    </row>
    <row r="461" spans="2:5">
      <c r="B461" s="93" t="s">
        <v>4826</v>
      </c>
      <c r="C461" s="94">
        <v>923</v>
      </c>
      <c r="D461" s="26">
        <v>11.62</v>
      </c>
      <c r="E461" s="27">
        <v>10725.259999999998</v>
      </c>
    </row>
    <row r="462" spans="2:5">
      <c r="B462" s="93" t="s">
        <v>4826</v>
      </c>
      <c r="C462" s="94">
        <v>1012</v>
      </c>
      <c r="D462" s="26">
        <v>11.62</v>
      </c>
      <c r="E462" s="27">
        <v>11759.439999999999</v>
      </c>
    </row>
    <row r="463" spans="2:5">
      <c r="B463" s="93" t="s">
        <v>4826</v>
      </c>
      <c r="C463" s="94">
        <v>1200</v>
      </c>
      <c r="D463" s="26">
        <v>11.62</v>
      </c>
      <c r="E463" s="27">
        <v>13943.999999999998</v>
      </c>
    </row>
    <row r="464" spans="2:5">
      <c r="B464" s="93" t="s">
        <v>4826</v>
      </c>
      <c r="C464" s="94">
        <v>600</v>
      </c>
      <c r="D464" s="26">
        <v>11.62</v>
      </c>
      <c r="E464" s="27">
        <v>6971.9999999999991</v>
      </c>
    </row>
    <row r="465" spans="2:5">
      <c r="B465" s="93" t="s">
        <v>4827</v>
      </c>
      <c r="C465" s="94">
        <v>162</v>
      </c>
      <c r="D465" s="26">
        <v>11.62</v>
      </c>
      <c r="E465" s="27">
        <v>1882.4399999999998</v>
      </c>
    </row>
    <row r="466" spans="2:5">
      <c r="B466" s="93" t="s">
        <v>4828</v>
      </c>
      <c r="C466" s="94">
        <v>268</v>
      </c>
      <c r="D466" s="26">
        <v>11.715</v>
      </c>
      <c r="E466" s="27">
        <v>3139.62</v>
      </c>
    </row>
    <row r="467" spans="2:5">
      <c r="B467" s="93" t="s">
        <v>4828</v>
      </c>
      <c r="C467" s="94">
        <v>320</v>
      </c>
      <c r="D467" s="26">
        <v>11.715</v>
      </c>
      <c r="E467" s="27">
        <v>3748.8</v>
      </c>
    </row>
    <row r="468" spans="2:5">
      <c r="B468" s="93" t="s">
        <v>4828</v>
      </c>
      <c r="C468" s="94">
        <v>153</v>
      </c>
      <c r="D468" s="26">
        <v>11.715</v>
      </c>
      <c r="E468" s="27">
        <v>1792.395</v>
      </c>
    </row>
    <row r="469" spans="2:5">
      <c r="B469" s="93" t="s">
        <v>4828</v>
      </c>
      <c r="C469" s="94">
        <v>284</v>
      </c>
      <c r="D469" s="26">
        <v>11.715</v>
      </c>
      <c r="E469" s="27">
        <v>3327.06</v>
      </c>
    </row>
    <row r="470" spans="2:5">
      <c r="B470" s="93" t="s">
        <v>4828</v>
      </c>
      <c r="C470" s="94">
        <v>2775</v>
      </c>
      <c r="D470" s="26">
        <v>11.715</v>
      </c>
      <c r="E470" s="27">
        <v>32509.125</v>
      </c>
    </row>
    <row r="471" spans="2:5">
      <c r="B471" s="93" t="s">
        <v>4829</v>
      </c>
      <c r="C471" s="94">
        <v>239</v>
      </c>
      <c r="D471" s="26">
        <v>11.725</v>
      </c>
      <c r="E471" s="27">
        <v>2802.2750000000001</v>
      </c>
    </row>
    <row r="472" spans="2:5">
      <c r="B472" s="93" t="s">
        <v>4829</v>
      </c>
      <c r="C472" s="94">
        <v>1234</v>
      </c>
      <c r="D472" s="26">
        <v>11.725</v>
      </c>
      <c r="E472" s="27">
        <v>14468.65</v>
      </c>
    </row>
    <row r="473" spans="2:5">
      <c r="B473" s="93" t="s">
        <v>4829</v>
      </c>
      <c r="C473" s="94">
        <v>915</v>
      </c>
      <c r="D473" s="26">
        <v>11.725</v>
      </c>
      <c r="E473" s="27">
        <v>10728.375</v>
      </c>
    </row>
    <row r="474" spans="2:5">
      <c r="B474" s="93" t="s">
        <v>4829</v>
      </c>
      <c r="C474" s="94">
        <v>401</v>
      </c>
      <c r="D474" s="26">
        <v>11.725</v>
      </c>
      <c r="E474" s="27">
        <v>4701.7249999999995</v>
      </c>
    </row>
    <row r="475" spans="2:5">
      <c r="B475" s="93" t="s">
        <v>4829</v>
      </c>
      <c r="C475" s="94">
        <v>2111</v>
      </c>
      <c r="D475" s="26">
        <v>11.725</v>
      </c>
      <c r="E475" s="27">
        <v>24751.474999999999</v>
      </c>
    </row>
    <row r="476" spans="2:5">
      <c r="B476" s="93" t="s">
        <v>4830</v>
      </c>
      <c r="C476" s="94">
        <v>1029</v>
      </c>
      <c r="D476" s="26">
        <v>11.76</v>
      </c>
      <c r="E476" s="27">
        <v>12101.039999999999</v>
      </c>
    </row>
    <row r="477" spans="2:5">
      <c r="B477" s="93" t="s">
        <v>4830</v>
      </c>
      <c r="C477" s="94">
        <v>2971</v>
      </c>
      <c r="D477" s="26">
        <v>11.76</v>
      </c>
      <c r="E477" s="27">
        <v>34938.959999999999</v>
      </c>
    </row>
    <row r="478" spans="2:5">
      <c r="B478" s="93" t="s">
        <v>4830</v>
      </c>
      <c r="C478" s="94">
        <v>4100</v>
      </c>
      <c r="D478" s="26">
        <v>11.76</v>
      </c>
      <c r="E478" s="27">
        <v>48216</v>
      </c>
    </row>
    <row r="479" spans="2:5">
      <c r="B479" s="93" t="s">
        <v>4830</v>
      </c>
      <c r="C479" s="94">
        <v>600</v>
      </c>
      <c r="D479" s="26">
        <v>11.755000000000001</v>
      </c>
      <c r="E479" s="27">
        <v>7053.0000000000009</v>
      </c>
    </row>
    <row r="480" spans="2:5">
      <c r="B480" s="93" t="s">
        <v>4830</v>
      </c>
      <c r="C480" s="94">
        <v>600</v>
      </c>
      <c r="D480" s="26">
        <v>11.755000000000001</v>
      </c>
      <c r="E480" s="27">
        <v>7053.0000000000009</v>
      </c>
    </row>
    <row r="481" spans="2:5">
      <c r="B481" s="93" t="s">
        <v>4830</v>
      </c>
      <c r="C481" s="94">
        <v>517</v>
      </c>
      <c r="D481" s="26">
        <v>11.755000000000001</v>
      </c>
      <c r="E481" s="27">
        <v>6077.335</v>
      </c>
    </row>
    <row r="482" spans="2:5">
      <c r="B482" s="93" t="s">
        <v>4830</v>
      </c>
      <c r="C482" s="94">
        <v>1200</v>
      </c>
      <c r="D482" s="26">
        <v>11.755000000000001</v>
      </c>
      <c r="E482" s="27">
        <v>14106.000000000002</v>
      </c>
    </row>
    <row r="483" spans="2:5">
      <c r="B483" s="93" t="s">
        <v>4830</v>
      </c>
      <c r="C483" s="94">
        <v>1200</v>
      </c>
      <c r="D483" s="26">
        <v>11.755000000000001</v>
      </c>
      <c r="E483" s="27">
        <v>14106.000000000002</v>
      </c>
    </row>
    <row r="484" spans="2:5">
      <c r="B484" s="93" t="s">
        <v>4830</v>
      </c>
      <c r="C484" s="94">
        <v>383</v>
      </c>
      <c r="D484" s="26">
        <v>11.755000000000001</v>
      </c>
      <c r="E484" s="27">
        <v>4502.165</v>
      </c>
    </row>
    <row r="485" spans="2:5">
      <c r="B485" s="93" t="s">
        <v>4831</v>
      </c>
      <c r="C485" s="94">
        <v>974</v>
      </c>
      <c r="D485" s="26">
        <v>11.7</v>
      </c>
      <c r="E485" s="27">
        <v>11395.8</v>
      </c>
    </row>
    <row r="486" spans="2:5">
      <c r="B486" s="93" t="s">
        <v>4831</v>
      </c>
      <c r="C486" s="94">
        <v>2230</v>
      </c>
      <c r="D486" s="26">
        <v>11.7</v>
      </c>
      <c r="E486" s="27">
        <v>26091</v>
      </c>
    </row>
    <row r="487" spans="2:5">
      <c r="B487" s="93" t="s">
        <v>4831</v>
      </c>
      <c r="C487" s="94">
        <v>396</v>
      </c>
      <c r="D487" s="26">
        <v>11.7</v>
      </c>
      <c r="E487" s="27">
        <v>4633.2</v>
      </c>
    </row>
    <row r="488" spans="2:5">
      <c r="B488" s="93" t="s">
        <v>4832</v>
      </c>
      <c r="C488" s="94">
        <v>68</v>
      </c>
      <c r="D488" s="26">
        <v>11.74</v>
      </c>
      <c r="E488" s="27">
        <v>798.32</v>
      </c>
    </row>
    <row r="489" spans="2:5">
      <c r="B489" s="93" t="s">
        <v>4832</v>
      </c>
      <c r="C489" s="94">
        <v>763</v>
      </c>
      <c r="D489" s="26">
        <v>11.74</v>
      </c>
      <c r="E489" s="27">
        <v>8957.6200000000008</v>
      </c>
    </row>
    <row r="490" spans="2:5">
      <c r="B490" s="93" t="s">
        <v>4832</v>
      </c>
      <c r="C490" s="94">
        <v>2869</v>
      </c>
      <c r="D490" s="26">
        <v>11.74</v>
      </c>
      <c r="E490" s="27">
        <v>33682.06</v>
      </c>
    </row>
    <row r="491" spans="2:5">
      <c r="B491" s="93" t="s">
        <v>4833</v>
      </c>
      <c r="C491" s="94">
        <v>47</v>
      </c>
      <c r="D491" s="26">
        <v>11.734999999999999</v>
      </c>
      <c r="E491" s="27">
        <v>551.54499999999996</v>
      </c>
    </row>
    <row r="492" spans="2:5">
      <c r="B492" s="93" t="s">
        <v>4833</v>
      </c>
      <c r="C492" s="94">
        <v>1200</v>
      </c>
      <c r="D492" s="26">
        <v>11.734999999999999</v>
      </c>
      <c r="E492" s="27">
        <v>14082</v>
      </c>
    </row>
    <row r="493" spans="2:5">
      <c r="B493" s="93" t="s">
        <v>4833</v>
      </c>
      <c r="C493" s="94">
        <v>600</v>
      </c>
      <c r="D493" s="26">
        <v>11.734999999999999</v>
      </c>
      <c r="E493" s="27">
        <v>7041</v>
      </c>
    </row>
    <row r="494" spans="2:5">
      <c r="B494" s="93" t="s">
        <v>4833</v>
      </c>
      <c r="C494" s="94">
        <v>600</v>
      </c>
      <c r="D494" s="26">
        <v>11.734999999999999</v>
      </c>
      <c r="E494" s="27">
        <v>7041</v>
      </c>
    </row>
    <row r="495" spans="2:5">
      <c r="B495" s="93" t="s">
        <v>4833</v>
      </c>
      <c r="C495" s="94">
        <v>953</v>
      </c>
      <c r="D495" s="26">
        <v>11.734999999999999</v>
      </c>
      <c r="E495" s="27">
        <v>11183.455</v>
      </c>
    </row>
    <row r="496" spans="2:5">
      <c r="B496" s="93" t="s">
        <v>4834</v>
      </c>
      <c r="C496" s="94">
        <v>109</v>
      </c>
      <c r="D496" s="26">
        <v>11.7</v>
      </c>
      <c r="E496" s="27">
        <v>1275.3</v>
      </c>
    </row>
    <row r="497" spans="2:5">
      <c r="B497" s="93" t="s">
        <v>4834</v>
      </c>
      <c r="C497" s="94">
        <v>226</v>
      </c>
      <c r="D497" s="26">
        <v>11.7</v>
      </c>
      <c r="E497" s="27">
        <v>2644.2</v>
      </c>
    </row>
    <row r="498" spans="2:5">
      <c r="B498" s="93" t="s">
        <v>4834</v>
      </c>
      <c r="C498" s="94">
        <v>751</v>
      </c>
      <c r="D498" s="26">
        <v>11.7</v>
      </c>
      <c r="E498" s="27">
        <v>8786.6999999999989</v>
      </c>
    </row>
    <row r="499" spans="2:5">
      <c r="B499" s="93" t="s">
        <v>613</v>
      </c>
      <c r="C499" s="94">
        <v>2314</v>
      </c>
      <c r="D499" s="26">
        <v>11.7</v>
      </c>
      <c r="E499" s="27">
        <v>27073.8</v>
      </c>
    </row>
    <row r="500" spans="2:5">
      <c r="B500" s="93" t="s">
        <v>4835</v>
      </c>
      <c r="C500" s="94">
        <v>741</v>
      </c>
      <c r="D500" s="26">
        <v>11.74</v>
      </c>
      <c r="E500" s="27">
        <v>8699.34</v>
      </c>
    </row>
    <row r="501" spans="2:5">
      <c r="B501" s="93" t="s">
        <v>4835</v>
      </c>
      <c r="C501" s="94">
        <v>154</v>
      </c>
      <c r="D501" s="26">
        <v>11.74</v>
      </c>
      <c r="E501" s="27">
        <v>1807.96</v>
      </c>
    </row>
    <row r="502" spans="2:5">
      <c r="B502" s="93" t="s">
        <v>4835</v>
      </c>
      <c r="C502" s="94">
        <v>274</v>
      </c>
      <c r="D502" s="26">
        <v>11.74</v>
      </c>
      <c r="E502" s="27">
        <v>3216.76</v>
      </c>
    </row>
    <row r="503" spans="2:5">
      <c r="B503" s="93" t="s">
        <v>4836</v>
      </c>
      <c r="C503" s="94">
        <v>600</v>
      </c>
      <c r="D503" s="26">
        <v>11.74</v>
      </c>
      <c r="E503" s="27">
        <v>7044</v>
      </c>
    </row>
    <row r="504" spans="2:5">
      <c r="B504" s="93" t="s">
        <v>4836</v>
      </c>
      <c r="C504" s="94">
        <v>600</v>
      </c>
      <c r="D504" s="26">
        <v>11.74</v>
      </c>
      <c r="E504" s="27">
        <v>7044</v>
      </c>
    </row>
    <row r="505" spans="2:5">
      <c r="B505" s="93" t="s">
        <v>4836</v>
      </c>
      <c r="C505" s="94">
        <v>600</v>
      </c>
      <c r="D505" s="26">
        <v>11.74</v>
      </c>
      <c r="E505" s="27">
        <v>7044</v>
      </c>
    </row>
    <row r="506" spans="2:5">
      <c r="B506" s="93" t="s">
        <v>4836</v>
      </c>
      <c r="C506" s="94">
        <v>600</v>
      </c>
      <c r="D506" s="26">
        <v>11.74</v>
      </c>
      <c r="E506" s="27">
        <v>7044</v>
      </c>
    </row>
    <row r="507" spans="2:5">
      <c r="B507" s="93" t="s">
        <v>4836</v>
      </c>
      <c r="C507" s="94">
        <v>31</v>
      </c>
      <c r="D507" s="26">
        <v>11.74</v>
      </c>
      <c r="E507" s="27">
        <v>363.94</v>
      </c>
    </row>
    <row r="508" spans="2:5">
      <c r="B508" s="93" t="s">
        <v>4837</v>
      </c>
      <c r="C508" s="94">
        <v>4248</v>
      </c>
      <c r="D508" s="26">
        <v>11.74</v>
      </c>
      <c r="E508" s="27">
        <v>49871.520000000004</v>
      </c>
    </row>
    <row r="509" spans="2:5">
      <c r="B509" s="93" t="s">
        <v>4837</v>
      </c>
      <c r="C509" s="94">
        <v>52</v>
      </c>
      <c r="D509" s="26">
        <v>11.74</v>
      </c>
      <c r="E509" s="27">
        <v>610.48</v>
      </c>
    </row>
    <row r="510" spans="2:5">
      <c r="B510" s="93" t="s">
        <v>4838</v>
      </c>
      <c r="C510" s="94">
        <v>600</v>
      </c>
      <c r="D510" s="26">
        <v>11.785</v>
      </c>
      <c r="E510" s="27">
        <v>7071</v>
      </c>
    </row>
    <row r="511" spans="2:5">
      <c r="B511" s="93" t="s">
        <v>4838</v>
      </c>
      <c r="C511" s="94">
        <v>1754</v>
      </c>
      <c r="D511" s="26">
        <v>11.785</v>
      </c>
      <c r="E511" s="27">
        <v>20670.89</v>
      </c>
    </row>
    <row r="512" spans="2:5">
      <c r="B512" s="93" t="s">
        <v>4838</v>
      </c>
      <c r="C512" s="94">
        <v>600</v>
      </c>
      <c r="D512" s="26">
        <v>11.785</v>
      </c>
      <c r="E512" s="27">
        <v>7071</v>
      </c>
    </row>
    <row r="513" spans="2:5">
      <c r="B513" s="93" t="s">
        <v>4838</v>
      </c>
      <c r="C513" s="94">
        <v>446</v>
      </c>
      <c r="D513" s="26">
        <v>11.785</v>
      </c>
      <c r="E513" s="27">
        <v>5256.11</v>
      </c>
    </row>
    <row r="514" spans="2:5">
      <c r="B514" s="93" t="s">
        <v>3374</v>
      </c>
      <c r="C514" s="94">
        <v>1200</v>
      </c>
      <c r="D514" s="26">
        <v>11.775</v>
      </c>
      <c r="E514" s="27">
        <v>14130</v>
      </c>
    </row>
    <row r="515" spans="2:5">
      <c r="B515" s="93" t="s">
        <v>3374</v>
      </c>
      <c r="C515" s="94">
        <v>1200</v>
      </c>
      <c r="D515" s="26">
        <v>11.775</v>
      </c>
      <c r="E515" s="27">
        <v>14130</v>
      </c>
    </row>
    <row r="516" spans="2:5">
      <c r="B516" s="93" t="s">
        <v>3374</v>
      </c>
      <c r="C516" s="94">
        <v>600</v>
      </c>
      <c r="D516" s="26">
        <v>11.775</v>
      </c>
      <c r="E516" s="27">
        <v>7065</v>
      </c>
    </row>
    <row r="517" spans="2:5">
      <c r="B517" s="93" t="s">
        <v>3374</v>
      </c>
      <c r="C517" s="94">
        <v>1000</v>
      </c>
      <c r="D517" s="26">
        <v>11.775</v>
      </c>
      <c r="E517" s="27">
        <v>11775</v>
      </c>
    </row>
    <row r="518" spans="2:5">
      <c r="B518" s="93" t="s">
        <v>4839</v>
      </c>
      <c r="C518" s="94">
        <v>923</v>
      </c>
      <c r="D518" s="26">
        <v>11.785</v>
      </c>
      <c r="E518" s="27">
        <v>10877.555</v>
      </c>
    </row>
    <row r="519" spans="2:5">
      <c r="B519" s="93" t="s">
        <v>4839</v>
      </c>
      <c r="C519" s="94">
        <v>600</v>
      </c>
      <c r="D519" s="26">
        <v>11.785</v>
      </c>
      <c r="E519" s="27">
        <v>7071</v>
      </c>
    </row>
    <row r="520" spans="2:5">
      <c r="B520" s="93" t="s">
        <v>4839</v>
      </c>
      <c r="C520" s="94">
        <v>600</v>
      </c>
      <c r="D520" s="26">
        <v>11.785</v>
      </c>
      <c r="E520" s="27">
        <v>7071</v>
      </c>
    </row>
    <row r="521" spans="2:5">
      <c r="B521" s="93" t="s">
        <v>4839</v>
      </c>
      <c r="C521" s="94">
        <v>600</v>
      </c>
      <c r="D521" s="26">
        <v>11.785</v>
      </c>
      <c r="E521" s="27">
        <v>7071</v>
      </c>
    </row>
    <row r="522" spans="2:5">
      <c r="B522" s="93" t="s">
        <v>4839</v>
      </c>
      <c r="C522" s="94">
        <v>600</v>
      </c>
      <c r="D522" s="26">
        <v>11.785</v>
      </c>
      <c r="E522" s="27">
        <v>7071</v>
      </c>
    </row>
    <row r="523" spans="2:5">
      <c r="B523" s="93" t="s">
        <v>4839</v>
      </c>
      <c r="C523" s="94">
        <v>177</v>
      </c>
      <c r="D523" s="26">
        <v>11.785</v>
      </c>
      <c r="E523" s="27">
        <v>2085.9450000000002</v>
      </c>
    </row>
    <row r="524" spans="2:5">
      <c r="B524" s="93" t="s">
        <v>4840</v>
      </c>
      <c r="C524" s="94">
        <v>3071</v>
      </c>
      <c r="D524" s="26">
        <v>11.824999999999999</v>
      </c>
      <c r="E524" s="27">
        <v>36314.574999999997</v>
      </c>
    </row>
    <row r="525" spans="2:5">
      <c r="B525" s="93" t="s">
        <v>4840</v>
      </c>
      <c r="C525" s="94">
        <v>929</v>
      </c>
      <c r="D525" s="26">
        <v>11.824999999999999</v>
      </c>
      <c r="E525" s="27">
        <v>10985.424999999999</v>
      </c>
    </row>
    <row r="526" spans="2:5">
      <c r="B526" s="93" t="s">
        <v>868</v>
      </c>
      <c r="C526" s="94">
        <v>600</v>
      </c>
      <c r="D526" s="26">
        <v>11.824999999999999</v>
      </c>
      <c r="E526" s="27">
        <v>7095</v>
      </c>
    </row>
    <row r="527" spans="2:5">
      <c r="B527" s="93" t="s">
        <v>868</v>
      </c>
      <c r="C527" s="94">
        <v>169</v>
      </c>
      <c r="D527" s="26">
        <v>11.824999999999999</v>
      </c>
      <c r="E527" s="27">
        <v>1998.425</v>
      </c>
    </row>
    <row r="528" spans="2:5">
      <c r="B528" s="93" t="s">
        <v>4841</v>
      </c>
      <c r="C528" s="94">
        <v>600</v>
      </c>
      <c r="D528" s="26">
        <v>11.824999999999999</v>
      </c>
      <c r="E528" s="27">
        <v>7095</v>
      </c>
    </row>
    <row r="529" spans="2:5">
      <c r="B529" s="93" t="s">
        <v>4841</v>
      </c>
      <c r="C529" s="94">
        <v>1200</v>
      </c>
      <c r="D529" s="26">
        <v>11.824999999999999</v>
      </c>
      <c r="E529" s="27">
        <v>14190</v>
      </c>
    </row>
    <row r="530" spans="2:5">
      <c r="B530" s="93" t="s">
        <v>4841</v>
      </c>
      <c r="C530" s="94">
        <v>600</v>
      </c>
      <c r="D530" s="26">
        <v>11.824999999999999</v>
      </c>
      <c r="E530" s="27">
        <v>7095</v>
      </c>
    </row>
    <row r="531" spans="2:5">
      <c r="B531" s="93" t="s">
        <v>4841</v>
      </c>
      <c r="C531" s="94">
        <v>1200</v>
      </c>
      <c r="D531" s="26">
        <v>11.824999999999999</v>
      </c>
      <c r="E531" s="27">
        <v>14190</v>
      </c>
    </row>
    <row r="532" spans="2:5">
      <c r="B532" s="93" t="s">
        <v>4841</v>
      </c>
      <c r="C532" s="94">
        <v>231</v>
      </c>
      <c r="D532" s="26">
        <v>11.824999999999999</v>
      </c>
      <c r="E532" s="27">
        <v>2731.5749999999998</v>
      </c>
    </row>
    <row r="533" spans="2:5">
      <c r="B533" s="93" t="s">
        <v>329</v>
      </c>
      <c r="C533" s="94">
        <v>253</v>
      </c>
      <c r="D533" s="26">
        <v>11.79</v>
      </c>
      <c r="E533" s="27">
        <v>2982.87</v>
      </c>
    </row>
    <row r="534" spans="2:5">
      <c r="B534" s="93" t="s">
        <v>329</v>
      </c>
      <c r="C534" s="94">
        <v>632</v>
      </c>
      <c r="D534" s="26">
        <v>11.79</v>
      </c>
      <c r="E534" s="27">
        <v>7451.28</v>
      </c>
    </row>
    <row r="535" spans="2:5">
      <c r="B535" s="93" t="s">
        <v>329</v>
      </c>
      <c r="C535" s="94">
        <v>2915</v>
      </c>
      <c r="D535" s="26">
        <v>11.79</v>
      </c>
      <c r="E535" s="27">
        <v>34367.85</v>
      </c>
    </row>
    <row r="536" spans="2:5">
      <c r="B536" s="93" t="s">
        <v>4842</v>
      </c>
      <c r="C536" s="94">
        <v>831</v>
      </c>
      <c r="D536" s="26">
        <v>11.78</v>
      </c>
      <c r="E536" s="27">
        <v>9789.18</v>
      </c>
    </row>
    <row r="537" spans="2:5">
      <c r="B537" s="93" t="s">
        <v>4842</v>
      </c>
      <c r="C537" s="94">
        <v>1200</v>
      </c>
      <c r="D537" s="26">
        <v>11.78</v>
      </c>
      <c r="E537" s="27">
        <v>14136</v>
      </c>
    </row>
    <row r="538" spans="2:5">
      <c r="B538" s="93" t="s">
        <v>4842</v>
      </c>
      <c r="C538" s="94">
        <v>600</v>
      </c>
      <c r="D538" s="26">
        <v>11.78</v>
      </c>
      <c r="E538" s="27">
        <v>7068</v>
      </c>
    </row>
    <row r="539" spans="2:5">
      <c r="B539" s="93" t="s">
        <v>4842</v>
      </c>
      <c r="C539" s="94">
        <v>552</v>
      </c>
      <c r="D539" s="26">
        <v>11.78</v>
      </c>
      <c r="E539" s="27">
        <v>6502.5599999999995</v>
      </c>
    </row>
    <row r="540" spans="2:5">
      <c r="B540" s="93" t="s">
        <v>4842</v>
      </c>
      <c r="C540" s="94">
        <v>217</v>
      </c>
      <c r="D540" s="26">
        <v>11.78</v>
      </c>
      <c r="E540" s="27">
        <v>2556.2599999999998</v>
      </c>
    </row>
    <row r="541" spans="2:5">
      <c r="B541" s="93" t="s">
        <v>4843</v>
      </c>
      <c r="C541" s="94">
        <v>4000</v>
      </c>
      <c r="D541" s="26">
        <v>11.755000000000001</v>
      </c>
      <c r="E541" s="27">
        <v>47020</v>
      </c>
    </row>
    <row r="542" spans="2:5">
      <c r="B542" s="93" t="s">
        <v>4843</v>
      </c>
      <c r="C542" s="94">
        <v>400</v>
      </c>
      <c r="D542" s="26">
        <v>11.755000000000001</v>
      </c>
      <c r="E542" s="27">
        <v>4702</v>
      </c>
    </row>
    <row r="543" spans="2:5">
      <c r="B543" s="93" t="s">
        <v>4844</v>
      </c>
      <c r="C543" s="94">
        <v>3400</v>
      </c>
      <c r="D543" s="26">
        <v>11.74</v>
      </c>
      <c r="E543" s="27">
        <v>39916</v>
      </c>
    </row>
    <row r="544" spans="2:5">
      <c r="B544" s="93" t="s">
        <v>4845</v>
      </c>
      <c r="C544" s="94">
        <v>169</v>
      </c>
      <c r="D544" s="26">
        <v>11.82</v>
      </c>
      <c r="E544" s="27">
        <v>1997.5800000000002</v>
      </c>
    </row>
    <row r="545" spans="2:5">
      <c r="B545" s="93" t="s">
        <v>4845</v>
      </c>
      <c r="C545" s="94">
        <v>1800</v>
      </c>
      <c r="D545" s="26">
        <v>11.82</v>
      </c>
      <c r="E545" s="27">
        <v>21276</v>
      </c>
    </row>
    <row r="546" spans="2:5">
      <c r="B546" s="93" t="s">
        <v>4845</v>
      </c>
      <c r="C546" s="94">
        <v>1200</v>
      </c>
      <c r="D546" s="26">
        <v>11.82</v>
      </c>
      <c r="E546" s="27">
        <v>14184</v>
      </c>
    </row>
    <row r="547" spans="2:5">
      <c r="B547" s="93" t="s">
        <v>4845</v>
      </c>
      <c r="C547" s="94">
        <v>331</v>
      </c>
      <c r="D547" s="26">
        <v>11.82</v>
      </c>
      <c r="E547" s="27">
        <v>3912.42</v>
      </c>
    </row>
    <row r="548" spans="2:5">
      <c r="B548" s="93" t="s">
        <v>3055</v>
      </c>
      <c r="C548" s="94">
        <v>2555</v>
      </c>
      <c r="D548" s="26">
        <v>11.8</v>
      </c>
      <c r="E548" s="27">
        <v>30149</v>
      </c>
    </row>
    <row r="549" spans="2:5">
      <c r="B549" s="93" t="s">
        <v>3055</v>
      </c>
      <c r="C549" s="94">
        <v>745</v>
      </c>
      <c r="D549" s="26">
        <v>11.8</v>
      </c>
      <c r="E549" s="27">
        <v>8791</v>
      </c>
    </row>
    <row r="550" spans="2:5">
      <c r="B550" s="93" t="s">
        <v>4846</v>
      </c>
      <c r="C550" s="94">
        <v>32</v>
      </c>
      <c r="D550" s="26">
        <v>11.835000000000001</v>
      </c>
      <c r="E550" s="27">
        <v>378.72</v>
      </c>
    </row>
    <row r="551" spans="2:5">
      <c r="B551" s="93" t="s">
        <v>4847</v>
      </c>
      <c r="C551" s="94">
        <v>3313</v>
      </c>
      <c r="D551" s="26">
        <v>11.835000000000001</v>
      </c>
      <c r="E551" s="27">
        <v>39209.355000000003</v>
      </c>
    </row>
    <row r="552" spans="2:5">
      <c r="B552" s="93" t="s">
        <v>4847</v>
      </c>
      <c r="C552" s="94">
        <v>755</v>
      </c>
      <c r="D552" s="26">
        <v>11.835000000000001</v>
      </c>
      <c r="E552" s="27">
        <v>8935.4250000000011</v>
      </c>
    </row>
    <row r="553" spans="2:5">
      <c r="B553" s="93" t="s">
        <v>3709</v>
      </c>
      <c r="C553" s="94">
        <v>196</v>
      </c>
      <c r="D553" s="26">
        <v>11.88</v>
      </c>
      <c r="E553" s="27">
        <v>2328.48</v>
      </c>
    </row>
    <row r="554" spans="2:5">
      <c r="B554" s="93" t="s">
        <v>3236</v>
      </c>
      <c r="C554" s="94">
        <v>220</v>
      </c>
      <c r="D554" s="26">
        <v>11.885</v>
      </c>
      <c r="E554" s="27">
        <v>2614.6999999999998</v>
      </c>
    </row>
    <row r="555" spans="2:5">
      <c r="B555" s="93" t="s">
        <v>3236</v>
      </c>
      <c r="C555" s="94">
        <v>600</v>
      </c>
      <c r="D555" s="26">
        <v>11.885</v>
      </c>
      <c r="E555" s="27">
        <v>7131</v>
      </c>
    </row>
    <row r="556" spans="2:5">
      <c r="B556" s="93" t="s">
        <v>3236</v>
      </c>
      <c r="C556" s="94">
        <v>600</v>
      </c>
      <c r="D556" s="26">
        <v>11.885</v>
      </c>
      <c r="E556" s="27">
        <v>7131</v>
      </c>
    </row>
    <row r="557" spans="2:5">
      <c r="B557" s="93" t="s">
        <v>3236</v>
      </c>
      <c r="C557" s="94">
        <v>36</v>
      </c>
      <c r="D557" s="26">
        <v>11.885</v>
      </c>
      <c r="E557" s="27">
        <v>427.86</v>
      </c>
    </row>
    <row r="558" spans="2:5">
      <c r="B558" s="93" t="s">
        <v>3236</v>
      </c>
      <c r="C558" s="94">
        <v>600</v>
      </c>
      <c r="D558" s="26">
        <v>11.885</v>
      </c>
      <c r="E558" s="27">
        <v>7131</v>
      </c>
    </row>
    <row r="559" spans="2:5">
      <c r="B559" s="93" t="s">
        <v>3236</v>
      </c>
      <c r="C559" s="94">
        <v>37</v>
      </c>
      <c r="D559" s="26">
        <v>11.885</v>
      </c>
      <c r="E559" s="27">
        <v>439.745</v>
      </c>
    </row>
    <row r="560" spans="2:5">
      <c r="B560" s="93" t="s">
        <v>3392</v>
      </c>
      <c r="C560" s="94">
        <v>1211</v>
      </c>
      <c r="D560" s="26">
        <v>11.925000000000001</v>
      </c>
      <c r="E560" s="27">
        <v>14441.175000000001</v>
      </c>
    </row>
    <row r="561" spans="2:5">
      <c r="B561" s="93" t="s">
        <v>3392</v>
      </c>
      <c r="C561" s="94">
        <v>600</v>
      </c>
      <c r="D561" s="26">
        <v>11.925000000000001</v>
      </c>
      <c r="E561" s="27">
        <v>7155</v>
      </c>
    </row>
    <row r="562" spans="2:5">
      <c r="B562" s="93" t="s">
        <v>3392</v>
      </c>
      <c r="C562" s="94">
        <v>319</v>
      </c>
      <c r="D562" s="26">
        <v>11.925000000000001</v>
      </c>
      <c r="E562" s="27">
        <v>3804.0750000000003</v>
      </c>
    </row>
    <row r="563" spans="2:5">
      <c r="B563" s="93" t="s">
        <v>3392</v>
      </c>
      <c r="C563" s="94">
        <v>600</v>
      </c>
      <c r="D563" s="26">
        <v>11.925000000000001</v>
      </c>
      <c r="E563" s="27">
        <v>7155</v>
      </c>
    </row>
    <row r="564" spans="2:5">
      <c r="B564" s="93" t="s">
        <v>3392</v>
      </c>
      <c r="C564" s="94">
        <v>600</v>
      </c>
      <c r="D564" s="26">
        <v>11.925000000000001</v>
      </c>
      <c r="E564" s="27">
        <v>7155</v>
      </c>
    </row>
    <row r="565" spans="2:5">
      <c r="B565" s="93" t="s">
        <v>3392</v>
      </c>
      <c r="C565" s="94">
        <v>600</v>
      </c>
      <c r="D565" s="26">
        <v>11.925000000000001</v>
      </c>
      <c r="E565" s="27">
        <v>7155</v>
      </c>
    </row>
    <row r="566" spans="2:5">
      <c r="B566" s="93" t="s">
        <v>3392</v>
      </c>
      <c r="C566" s="94">
        <v>600</v>
      </c>
      <c r="D566" s="26">
        <v>11.925000000000001</v>
      </c>
      <c r="E566" s="27">
        <v>7155</v>
      </c>
    </row>
    <row r="567" spans="2:5">
      <c r="B567" s="93" t="s">
        <v>3392</v>
      </c>
      <c r="C567" s="94">
        <v>600</v>
      </c>
      <c r="D567" s="26">
        <v>11.925000000000001</v>
      </c>
      <c r="E567" s="27">
        <v>7155</v>
      </c>
    </row>
    <row r="568" spans="2:5">
      <c r="B568" s="93" t="s">
        <v>3392</v>
      </c>
      <c r="C568" s="94">
        <v>270</v>
      </c>
      <c r="D568" s="26">
        <v>11.925000000000001</v>
      </c>
      <c r="E568" s="27">
        <v>3219.75</v>
      </c>
    </row>
    <row r="569" spans="2:5">
      <c r="B569" s="93" t="s">
        <v>3392</v>
      </c>
      <c r="C569" s="94">
        <v>600</v>
      </c>
      <c r="D569" s="26">
        <v>11.925000000000001</v>
      </c>
      <c r="E569" s="27">
        <v>7155</v>
      </c>
    </row>
    <row r="570" spans="2:5">
      <c r="B570" s="93" t="s">
        <v>4848</v>
      </c>
      <c r="C570" s="94">
        <v>436</v>
      </c>
      <c r="D570" s="26">
        <v>11.885</v>
      </c>
      <c r="E570" s="27">
        <v>5181.8599999999997</v>
      </c>
    </row>
    <row r="571" spans="2:5">
      <c r="B571" s="93" t="s">
        <v>4848</v>
      </c>
      <c r="C571" s="94">
        <v>600</v>
      </c>
      <c r="D571" s="26">
        <v>11.885</v>
      </c>
      <c r="E571" s="27">
        <v>7131</v>
      </c>
    </row>
    <row r="572" spans="2:5">
      <c r="B572" s="93" t="s">
        <v>4848</v>
      </c>
      <c r="C572" s="94">
        <v>600</v>
      </c>
      <c r="D572" s="26">
        <v>11.885</v>
      </c>
      <c r="E572" s="27">
        <v>7131</v>
      </c>
    </row>
    <row r="573" spans="2:5">
      <c r="B573" s="93" t="s">
        <v>4848</v>
      </c>
      <c r="C573" s="94">
        <v>600</v>
      </c>
      <c r="D573" s="26">
        <v>11.885</v>
      </c>
      <c r="E573" s="27">
        <v>7131</v>
      </c>
    </row>
    <row r="574" spans="2:5">
      <c r="B574" s="93" t="s">
        <v>4848</v>
      </c>
      <c r="C574" s="94">
        <v>600</v>
      </c>
      <c r="D574" s="26">
        <v>11.885</v>
      </c>
      <c r="E574" s="27">
        <v>7131</v>
      </c>
    </row>
    <row r="575" spans="2:5">
      <c r="B575" s="93" t="s">
        <v>4848</v>
      </c>
      <c r="C575" s="94">
        <v>600</v>
      </c>
      <c r="D575" s="26">
        <v>11.885</v>
      </c>
      <c r="E575" s="27">
        <v>7131</v>
      </c>
    </row>
    <row r="576" spans="2:5">
      <c r="B576" s="93" t="s">
        <v>4848</v>
      </c>
      <c r="C576" s="94">
        <v>600</v>
      </c>
      <c r="D576" s="26">
        <v>11.885</v>
      </c>
      <c r="E576" s="27">
        <v>7131</v>
      </c>
    </row>
    <row r="577" spans="2:5">
      <c r="B577" s="93" t="s">
        <v>4848</v>
      </c>
      <c r="C577" s="94">
        <v>600</v>
      </c>
      <c r="D577" s="26">
        <v>11.885</v>
      </c>
      <c r="E577" s="27">
        <v>7131</v>
      </c>
    </row>
    <row r="578" spans="2:5">
      <c r="B578" s="93" t="s">
        <v>4848</v>
      </c>
      <c r="C578" s="94">
        <v>264</v>
      </c>
      <c r="D578" s="26">
        <v>11.885</v>
      </c>
      <c r="E578" s="27">
        <v>3137.64</v>
      </c>
    </row>
    <row r="579" spans="2:5">
      <c r="B579" s="93" t="s">
        <v>4849</v>
      </c>
      <c r="C579" s="94">
        <v>4000</v>
      </c>
      <c r="D579" s="26">
        <v>11.895</v>
      </c>
      <c r="E579" s="27">
        <v>47580</v>
      </c>
    </row>
    <row r="580" spans="2:5">
      <c r="B580" s="93" t="s">
        <v>4850</v>
      </c>
      <c r="C580" s="94">
        <v>2714</v>
      </c>
      <c r="D580" s="26">
        <v>11.865</v>
      </c>
      <c r="E580" s="27">
        <v>32201.61</v>
      </c>
    </row>
    <row r="581" spans="2:5">
      <c r="B581" s="93" t="s">
        <v>4850</v>
      </c>
      <c r="C581" s="94">
        <v>701</v>
      </c>
      <c r="D581" s="26">
        <v>11.865</v>
      </c>
      <c r="E581" s="27">
        <v>8317.3649999999998</v>
      </c>
    </row>
    <row r="582" spans="2:5">
      <c r="B582" s="93" t="s">
        <v>4850</v>
      </c>
      <c r="C582" s="94">
        <v>285</v>
      </c>
      <c r="D582" s="26">
        <v>11.865</v>
      </c>
      <c r="E582" s="27">
        <v>3381.5250000000001</v>
      </c>
    </row>
    <row r="583" spans="2:5">
      <c r="B583" s="93" t="s">
        <v>4850</v>
      </c>
      <c r="C583" s="94">
        <v>594</v>
      </c>
      <c r="D583" s="26">
        <v>11.86</v>
      </c>
      <c r="E583" s="27">
        <v>7044.8399999999992</v>
      </c>
    </row>
    <row r="584" spans="2:5">
      <c r="B584" s="93" t="s">
        <v>2087</v>
      </c>
      <c r="C584" s="94">
        <v>3106</v>
      </c>
      <c r="D584" s="26">
        <v>11.86</v>
      </c>
      <c r="E584" s="27">
        <v>36837.159999999996</v>
      </c>
    </row>
    <row r="585" spans="2:5">
      <c r="B585" s="93" t="s">
        <v>4851</v>
      </c>
      <c r="C585" s="94">
        <v>3572</v>
      </c>
      <c r="D585" s="26">
        <v>11.845000000000001</v>
      </c>
      <c r="E585" s="27">
        <v>42310.340000000004</v>
      </c>
    </row>
    <row r="586" spans="2:5">
      <c r="B586" s="93" t="s">
        <v>4851</v>
      </c>
      <c r="C586" s="94">
        <v>428</v>
      </c>
      <c r="D586" s="26">
        <v>11.845000000000001</v>
      </c>
      <c r="E586" s="27">
        <v>5069.66</v>
      </c>
    </row>
    <row r="587" spans="2:5">
      <c r="B587" s="93" t="s">
        <v>1772</v>
      </c>
      <c r="C587" s="94">
        <v>492</v>
      </c>
      <c r="D587" s="26">
        <v>11.9</v>
      </c>
      <c r="E587" s="27">
        <v>5854.8</v>
      </c>
    </row>
    <row r="588" spans="2:5">
      <c r="B588" s="93" t="s">
        <v>1772</v>
      </c>
      <c r="C588" s="94">
        <v>198</v>
      </c>
      <c r="D588" s="26">
        <v>11.9</v>
      </c>
      <c r="E588" s="27">
        <v>2356.2000000000003</v>
      </c>
    </row>
    <row r="589" spans="2:5">
      <c r="B589" s="93" t="s">
        <v>1772</v>
      </c>
      <c r="C589" s="94">
        <v>192</v>
      </c>
      <c r="D589" s="26">
        <v>11.9</v>
      </c>
      <c r="E589" s="27">
        <v>2284.8000000000002</v>
      </c>
    </row>
    <row r="590" spans="2:5">
      <c r="B590" s="93" t="s">
        <v>1772</v>
      </c>
      <c r="C590" s="94">
        <v>380</v>
      </c>
      <c r="D590" s="26">
        <v>11.9</v>
      </c>
      <c r="E590" s="27">
        <v>4522</v>
      </c>
    </row>
    <row r="591" spans="2:5">
      <c r="B591" s="93" t="s">
        <v>4852</v>
      </c>
      <c r="C591" s="94">
        <v>1122</v>
      </c>
      <c r="D591" s="26">
        <v>11.95</v>
      </c>
      <c r="E591" s="27">
        <v>13407.9</v>
      </c>
    </row>
    <row r="592" spans="2:5">
      <c r="B592" s="93" t="s">
        <v>4852</v>
      </c>
      <c r="C592" s="94">
        <v>51</v>
      </c>
      <c r="D592" s="26">
        <v>11.95</v>
      </c>
      <c r="E592" s="27">
        <v>609.44999999999993</v>
      </c>
    </row>
    <row r="593" spans="2:5">
      <c r="B593" s="93" t="s">
        <v>4852</v>
      </c>
      <c r="C593" s="94">
        <v>40</v>
      </c>
      <c r="D593" s="26">
        <v>11.95</v>
      </c>
      <c r="E593" s="27">
        <v>478</v>
      </c>
    </row>
    <row r="594" spans="2:5">
      <c r="B594" s="93" t="s">
        <v>3612</v>
      </c>
      <c r="C594" s="94">
        <v>55</v>
      </c>
      <c r="D594" s="26">
        <v>11.97</v>
      </c>
      <c r="E594" s="27">
        <v>658.35</v>
      </c>
    </row>
    <row r="595" spans="2:5">
      <c r="B595" s="93" t="s">
        <v>3612</v>
      </c>
      <c r="C595" s="94">
        <v>281</v>
      </c>
      <c r="D595" s="26">
        <v>11.97</v>
      </c>
      <c r="E595" s="27">
        <v>3363.57</v>
      </c>
    </row>
    <row r="596" spans="2:5">
      <c r="B596" s="93" t="s">
        <v>3612</v>
      </c>
      <c r="C596" s="94">
        <v>144</v>
      </c>
      <c r="D596" s="26">
        <v>11.97</v>
      </c>
      <c r="E596" s="27">
        <v>1723.68</v>
      </c>
    </row>
    <row r="597" spans="2:5">
      <c r="B597" s="93" t="s">
        <v>3612</v>
      </c>
      <c r="C597" s="94">
        <v>257</v>
      </c>
      <c r="D597" s="26">
        <v>11.97</v>
      </c>
      <c r="E597" s="27">
        <v>3076.29</v>
      </c>
    </row>
    <row r="598" spans="2:5">
      <c r="B598" s="93" t="s">
        <v>3612</v>
      </c>
      <c r="C598" s="94">
        <v>409</v>
      </c>
      <c r="D598" s="26">
        <v>11.97</v>
      </c>
      <c r="E598" s="27">
        <v>4895.7300000000005</v>
      </c>
    </row>
    <row r="599" spans="2:5">
      <c r="B599" s="93" t="s">
        <v>3612</v>
      </c>
      <c r="C599" s="94">
        <v>37</v>
      </c>
      <c r="D599" s="26">
        <v>11.97</v>
      </c>
      <c r="E599" s="27">
        <v>442.89000000000004</v>
      </c>
    </row>
    <row r="600" spans="2:5">
      <c r="B600" s="93" t="s">
        <v>3612</v>
      </c>
      <c r="C600" s="94">
        <v>159</v>
      </c>
      <c r="D600" s="26">
        <v>11.975</v>
      </c>
      <c r="E600" s="27">
        <v>1904.0249999999999</v>
      </c>
    </row>
    <row r="601" spans="2:5">
      <c r="B601" s="93" t="s">
        <v>3612</v>
      </c>
      <c r="C601" s="94">
        <v>725</v>
      </c>
      <c r="D601" s="26">
        <v>11.975</v>
      </c>
      <c r="E601" s="27">
        <v>8681.875</v>
      </c>
    </row>
    <row r="602" spans="2:5">
      <c r="B602" s="93" t="s">
        <v>4184</v>
      </c>
      <c r="C602" s="94">
        <v>60</v>
      </c>
      <c r="D602" s="26">
        <v>11.975</v>
      </c>
      <c r="E602" s="27">
        <v>718.5</v>
      </c>
    </row>
    <row r="603" spans="2:5">
      <c r="B603" s="93" t="s">
        <v>2892</v>
      </c>
      <c r="C603" s="94">
        <v>781</v>
      </c>
      <c r="D603" s="26">
        <v>11.975</v>
      </c>
      <c r="E603" s="27">
        <v>9352.4750000000004</v>
      </c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21" priority="4">
      <formula>$D11&gt;#REF!</formula>
    </cfRule>
  </conditionalFormatting>
  <conditionalFormatting sqref="D242:D4489">
    <cfRule type="expression" dxfId="120" priority="3">
      <formula>$D242&gt;#REF!</formula>
    </cfRule>
  </conditionalFormatting>
  <conditionalFormatting sqref="D13:D241">
    <cfRule type="expression" dxfId="119" priority="2">
      <formula>$D13&gt;#REF!</formula>
    </cfRule>
  </conditionalFormatting>
  <conditionalFormatting sqref="D10">
    <cfRule type="expression" dxfId="118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43915</v>
      </c>
      <c r="C10" s="91">
        <v>427752</v>
      </c>
      <c r="D10" s="26">
        <v>11.897856000000001</v>
      </c>
      <c r="E10" s="27">
        <v>5089331.6997120008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4626</v>
      </c>
      <c r="C13" s="94">
        <v>218</v>
      </c>
      <c r="D13" s="26">
        <v>11.91</v>
      </c>
      <c r="E13" s="27">
        <v>2596.38</v>
      </c>
    </row>
    <row r="14" spans="2:11">
      <c r="B14" s="93" t="s">
        <v>4626</v>
      </c>
      <c r="C14" s="94">
        <v>4382</v>
      </c>
      <c r="D14" s="26">
        <v>11.91</v>
      </c>
      <c r="E14" s="27">
        <v>52189.62</v>
      </c>
    </row>
    <row r="15" spans="2:11">
      <c r="B15" s="93" t="s">
        <v>4627</v>
      </c>
      <c r="C15" s="94">
        <v>2377</v>
      </c>
      <c r="D15" s="26">
        <v>11.87</v>
      </c>
      <c r="E15" s="27">
        <v>28214.989999999998</v>
      </c>
    </row>
    <row r="16" spans="2:11">
      <c r="B16" s="93" t="s">
        <v>4627</v>
      </c>
      <c r="C16" s="94">
        <v>735</v>
      </c>
      <c r="D16" s="26">
        <v>11.87</v>
      </c>
      <c r="E16" s="27">
        <v>8724.4499999999989</v>
      </c>
    </row>
    <row r="17" spans="2:5">
      <c r="B17" s="93" t="s">
        <v>4627</v>
      </c>
      <c r="C17" s="94">
        <v>1200</v>
      </c>
      <c r="D17" s="26">
        <v>11.87</v>
      </c>
      <c r="E17" s="27">
        <v>14243.999999999998</v>
      </c>
    </row>
    <row r="18" spans="2:5">
      <c r="B18" s="93" t="s">
        <v>4627</v>
      </c>
      <c r="C18" s="94">
        <v>388</v>
      </c>
      <c r="D18" s="26">
        <v>11.87</v>
      </c>
      <c r="E18" s="27">
        <v>4605.5599999999995</v>
      </c>
    </row>
    <row r="19" spans="2:5">
      <c r="B19" s="93" t="s">
        <v>4628</v>
      </c>
      <c r="C19" s="94">
        <v>300</v>
      </c>
      <c r="D19" s="26">
        <v>11.8</v>
      </c>
      <c r="E19" s="27">
        <v>3540</v>
      </c>
    </row>
    <row r="20" spans="2:5">
      <c r="B20" s="93" t="s">
        <v>4628</v>
      </c>
      <c r="C20" s="94">
        <v>600</v>
      </c>
      <c r="D20" s="26">
        <v>11.8</v>
      </c>
      <c r="E20" s="27">
        <v>7080</v>
      </c>
    </row>
    <row r="21" spans="2:5">
      <c r="B21" s="93" t="s">
        <v>4628</v>
      </c>
      <c r="C21" s="94">
        <v>600</v>
      </c>
      <c r="D21" s="26">
        <v>11.8</v>
      </c>
      <c r="E21" s="27">
        <v>7080</v>
      </c>
    </row>
    <row r="22" spans="2:5">
      <c r="B22" s="93" t="s">
        <v>4628</v>
      </c>
      <c r="C22" s="94">
        <v>600</v>
      </c>
      <c r="D22" s="26">
        <v>11.8</v>
      </c>
      <c r="E22" s="27">
        <v>7080</v>
      </c>
    </row>
    <row r="23" spans="2:5">
      <c r="B23" s="93" t="s">
        <v>4628</v>
      </c>
      <c r="C23" s="94">
        <v>1200</v>
      </c>
      <c r="D23" s="26">
        <v>11.8</v>
      </c>
      <c r="E23" s="27">
        <v>14160</v>
      </c>
    </row>
    <row r="24" spans="2:5">
      <c r="B24" s="93" t="s">
        <v>4628</v>
      </c>
      <c r="C24" s="94">
        <v>600</v>
      </c>
      <c r="D24" s="26">
        <v>11.8</v>
      </c>
      <c r="E24" s="27">
        <v>7080</v>
      </c>
    </row>
    <row r="25" spans="2:5">
      <c r="B25" s="93" t="s">
        <v>4628</v>
      </c>
      <c r="C25" s="94">
        <v>600</v>
      </c>
      <c r="D25" s="26">
        <v>11.8</v>
      </c>
      <c r="E25" s="27">
        <v>7080</v>
      </c>
    </row>
    <row r="26" spans="2:5">
      <c r="B26" s="93" t="s">
        <v>4629</v>
      </c>
      <c r="C26" s="94">
        <v>415</v>
      </c>
      <c r="D26" s="26">
        <v>11.904999999999999</v>
      </c>
      <c r="E26" s="27">
        <v>4940.5749999999998</v>
      </c>
    </row>
    <row r="27" spans="2:5">
      <c r="B27" s="93" t="s">
        <v>4630</v>
      </c>
      <c r="C27" s="94">
        <v>2641</v>
      </c>
      <c r="D27" s="26">
        <v>11.94</v>
      </c>
      <c r="E27" s="27">
        <v>31533.539999999997</v>
      </c>
    </row>
    <row r="28" spans="2:5">
      <c r="B28" s="93" t="s">
        <v>4630</v>
      </c>
      <c r="C28" s="94">
        <v>923</v>
      </c>
      <c r="D28" s="26">
        <v>11.94</v>
      </c>
      <c r="E28" s="27">
        <v>11020.619999999999</v>
      </c>
    </row>
    <row r="29" spans="2:5">
      <c r="B29" s="93" t="s">
        <v>4630</v>
      </c>
      <c r="C29" s="94">
        <v>78</v>
      </c>
      <c r="D29" s="26">
        <v>11.94</v>
      </c>
      <c r="E29" s="27">
        <v>931.31999999999994</v>
      </c>
    </row>
    <row r="30" spans="2:5">
      <c r="B30" s="93" t="s">
        <v>4630</v>
      </c>
      <c r="C30" s="94">
        <v>558</v>
      </c>
      <c r="D30" s="26">
        <v>11.94</v>
      </c>
      <c r="E30" s="27">
        <v>6662.5199999999995</v>
      </c>
    </row>
    <row r="31" spans="2:5">
      <c r="B31" s="93" t="s">
        <v>4631</v>
      </c>
      <c r="C31" s="94">
        <v>850</v>
      </c>
      <c r="D31" s="26">
        <v>12.11</v>
      </c>
      <c r="E31" s="27">
        <v>10293.5</v>
      </c>
    </row>
    <row r="32" spans="2:5">
      <c r="B32" s="93" t="s">
        <v>4631</v>
      </c>
      <c r="C32" s="94">
        <v>710</v>
      </c>
      <c r="D32" s="26">
        <v>12.11</v>
      </c>
      <c r="E32" s="27">
        <v>8598.1</v>
      </c>
    </row>
    <row r="33" spans="2:5">
      <c r="B33" s="93" t="s">
        <v>4631</v>
      </c>
      <c r="C33" s="94">
        <v>60</v>
      </c>
      <c r="D33" s="26">
        <v>12.11</v>
      </c>
      <c r="E33" s="27">
        <v>726.59999999999991</v>
      </c>
    </row>
    <row r="34" spans="2:5">
      <c r="B34" s="93" t="s">
        <v>4632</v>
      </c>
      <c r="C34" s="94">
        <v>403</v>
      </c>
      <c r="D34" s="26">
        <v>12.11</v>
      </c>
      <c r="E34" s="27">
        <v>4880.33</v>
      </c>
    </row>
    <row r="35" spans="2:5">
      <c r="B35" s="93" t="s">
        <v>4632</v>
      </c>
      <c r="C35" s="94">
        <v>1577</v>
      </c>
      <c r="D35" s="26">
        <v>12.11</v>
      </c>
      <c r="E35" s="27">
        <v>19097.469999999998</v>
      </c>
    </row>
    <row r="36" spans="2:5">
      <c r="B36" s="93" t="s">
        <v>4632</v>
      </c>
      <c r="C36" s="94">
        <v>4400</v>
      </c>
      <c r="D36" s="26">
        <v>12.11</v>
      </c>
      <c r="E36" s="27">
        <v>53284</v>
      </c>
    </row>
    <row r="37" spans="2:5">
      <c r="B37" s="93" t="s">
        <v>4633</v>
      </c>
      <c r="C37" s="94">
        <v>355</v>
      </c>
      <c r="D37" s="26">
        <v>12.07</v>
      </c>
      <c r="E37" s="27">
        <v>4284.8500000000004</v>
      </c>
    </row>
    <row r="38" spans="2:5">
      <c r="B38" s="93" t="s">
        <v>4633</v>
      </c>
      <c r="C38" s="94">
        <v>2919</v>
      </c>
      <c r="D38" s="26">
        <v>12.07</v>
      </c>
      <c r="E38" s="27">
        <v>35232.33</v>
      </c>
    </row>
    <row r="39" spans="2:5">
      <c r="B39" s="93" t="s">
        <v>4633</v>
      </c>
      <c r="C39" s="94">
        <v>1026</v>
      </c>
      <c r="D39" s="26">
        <v>12.07</v>
      </c>
      <c r="E39" s="27">
        <v>12383.82</v>
      </c>
    </row>
    <row r="40" spans="2:5">
      <c r="B40" s="93" t="s">
        <v>4634</v>
      </c>
      <c r="C40" s="94">
        <v>818</v>
      </c>
      <c r="D40" s="26">
        <v>12.02</v>
      </c>
      <c r="E40" s="27">
        <v>9832.3599999999988</v>
      </c>
    </row>
    <row r="41" spans="2:5">
      <c r="B41" s="93" t="s">
        <v>4635</v>
      </c>
      <c r="C41" s="94">
        <v>48</v>
      </c>
      <c r="D41" s="26">
        <v>12.02</v>
      </c>
      <c r="E41" s="27">
        <v>576.96</v>
      </c>
    </row>
    <row r="42" spans="2:5">
      <c r="B42" s="93" t="s">
        <v>1310</v>
      </c>
      <c r="C42" s="94">
        <v>1296</v>
      </c>
      <c r="D42" s="26">
        <v>12.02</v>
      </c>
      <c r="E42" s="27">
        <v>15577.92</v>
      </c>
    </row>
    <row r="43" spans="2:5">
      <c r="B43" s="93" t="s">
        <v>4636</v>
      </c>
      <c r="C43" s="94">
        <v>324</v>
      </c>
      <c r="D43" s="26">
        <v>12.02</v>
      </c>
      <c r="E43" s="27">
        <v>3894.48</v>
      </c>
    </row>
    <row r="44" spans="2:5">
      <c r="B44" s="93" t="s">
        <v>4637</v>
      </c>
      <c r="C44" s="94">
        <v>127</v>
      </c>
      <c r="D44" s="26">
        <v>12.02</v>
      </c>
      <c r="E44" s="27">
        <v>1526.54</v>
      </c>
    </row>
    <row r="45" spans="2:5">
      <c r="B45" s="93" t="s">
        <v>4637</v>
      </c>
      <c r="C45" s="94">
        <v>796</v>
      </c>
      <c r="D45" s="26">
        <v>12.02</v>
      </c>
      <c r="E45" s="27">
        <v>9567.92</v>
      </c>
    </row>
    <row r="46" spans="2:5">
      <c r="B46" s="93" t="s">
        <v>4638</v>
      </c>
      <c r="C46" s="94">
        <v>191</v>
      </c>
      <c r="D46" s="26">
        <v>12.02</v>
      </c>
      <c r="E46" s="27">
        <v>2295.8199999999997</v>
      </c>
    </row>
    <row r="47" spans="2:5">
      <c r="B47" s="93" t="s">
        <v>4639</v>
      </c>
      <c r="C47" s="94">
        <v>231</v>
      </c>
      <c r="D47" s="26">
        <v>12.11</v>
      </c>
      <c r="E47" s="27">
        <v>2797.41</v>
      </c>
    </row>
    <row r="48" spans="2:5">
      <c r="B48" s="93" t="s">
        <v>4639</v>
      </c>
      <c r="C48" s="94">
        <v>471</v>
      </c>
      <c r="D48" s="26">
        <v>12.11</v>
      </c>
      <c r="E48" s="27">
        <v>5703.8099999999995</v>
      </c>
    </row>
    <row r="49" spans="2:5">
      <c r="B49" s="93" t="s">
        <v>4639</v>
      </c>
      <c r="C49" s="94">
        <v>1</v>
      </c>
      <c r="D49" s="26">
        <v>12.11</v>
      </c>
      <c r="E49" s="27">
        <v>12.11</v>
      </c>
    </row>
    <row r="50" spans="2:5">
      <c r="B50" s="93" t="s">
        <v>4639</v>
      </c>
      <c r="C50" s="94">
        <v>452</v>
      </c>
      <c r="D50" s="26">
        <v>12.11</v>
      </c>
      <c r="E50" s="27">
        <v>5473.7199999999993</v>
      </c>
    </row>
    <row r="51" spans="2:5">
      <c r="B51" s="93" t="s">
        <v>4639</v>
      </c>
      <c r="C51" s="94">
        <v>923</v>
      </c>
      <c r="D51" s="26">
        <v>12.11</v>
      </c>
      <c r="E51" s="27">
        <v>11177.529999999999</v>
      </c>
    </row>
    <row r="52" spans="2:5">
      <c r="B52" s="93" t="s">
        <v>4639</v>
      </c>
      <c r="C52" s="94">
        <v>1922</v>
      </c>
      <c r="D52" s="26">
        <v>12.11</v>
      </c>
      <c r="E52" s="27">
        <v>23275.42</v>
      </c>
    </row>
    <row r="53" spans="2:5">
      <c r="B53" s="93" t="s">
        <v>4639</v>
      </c>
      <c r="C53" s="94">
        <v>3902</v>
      </c>
      <c r="D53" s="26">
        <v>12.095000000000001</v>
      </c>
      <c r="E53" s="27">
        <v>47194.69</v>
      </c>
    </row>
    <row r="54" spans="2:5">
      <c r="B54" s="93" t="s">
        <v>1805</v>
      </c>
      <c r="C54" s="94">
        <v>1098</v>
      </c>
      <c r="D54" s="26">
        <v>12.095000000000001</v>
      </c>
      <c r="E54" s="27">
        <v>13280.310000000001</v>
      </c>
    </row>
    <row r="55" spans="2:5">
      <c r="B55" s="93" t="s">
        <v>4640</v>
      </c>
      <c r="C55" s="94">
        <v>489</v>
      </c>
      <c r="D55" s="26">
        <v>12.07</v>
      </c>
      <c r="E55" s="27">
        <v>5902.2300000000005</v>
      </c>
    </row>
    <row r="56" spans="2:5">
      <c r="B56" s="93" t="s">
        <v>4640</v>
      </c>
      <c r="C56" s="94">
        <v>174</v>
      </c>
      <c r="D56" s="26">
        <v>12.07</v>
      </c>
      <c r="E56" s="27">
        <v>2100.1799999999998</v>
      </c>
    </row>
    <row r="57" spans="2:5">
      <c r="B57" s="93" t="s">
        <v>4640</v>
      </c>
      <c r="C57" s="94">
        <v>100</v>
      </c>
      <c r="D57" s="26">
        <v>12.07</v>
      </c>
      <c r="E57" s="27">
        <v>1207</v>
      </c>
    </row>
    <row r="58" spans="2:5">
      <c r="B58" s="93" t="s">
        <v>4640</v>
      </c>
      <c r="C58" s="94">
        <v>3137</v>
      </c>
      <c r="D58" s="26">
        <v>12.07</v>
      </c>
      <c r="E58" s="27">
        <v>37863.590000000004</v>
      </c>
    </row>
    <row r="59" spans="2:5">
      <c r="B59" s="93" t="s">
        <v>4641</v>
      </c>
      <c r="C59" s="94">
        <v>892</v>
      </c>
      <c r="D59" s="26">
        <v>12.03</v>
      </c>
      <c r="E59" s="27">
        <v>10730.76</v>
      </c>
    </row>
    <row r="60" spans="2:5">
      <c r="B60" s="93" t="s">
        <v>4641</v>
      </c>
      <c r="C60" s="94">
        <v>16</v>
      </c>
      <c r="D60" s="26">
        <v>12.03</v>
      </c>
      <c r="E60" s="27">
        <v>192.48</v>
      </c>
    </row>
    <row r="61" spans="2:5">
      <c r="B61" s="93" t="s">
        <v>4641</v>
      </c>
      <c r="C61" s="94">
        <v>600</v>
      </c>
      <c r="D61" s="26">
        <v>12.03</v>
      </c>
      <c r="E61" s="27">
        <v>7218</v>
      </c>
    </row>
    <row r="62" spans="2:5">
      <c r="B62" s="93" t="s">
        <v>4641</v>
      </c>
      <c r="C62" s="94">
        <v>600</v>
      </c>
      <c r="D62" s="26">
        <v>12.03</v>
      </c>
      <c r="E62" s="27">
        <v>7218</v>
      </c>
    </row>
    <row r="63" spans="2:5">
      <c r="B63" s="93" t="s">
        <v>4641</v>
      </c>
      <c r="C63" s="94">
        <v>1877</v>
      </c>
      <c r="D63" s="26">
        <v>12.03</v>
      </c>
      <c r="E63" s="27">
        <v>22580.309999999998</v>
      </c>
    </row>
    <row r="64" spans="2:5">
      <c r="B64" s="93" t="s">
        <v>4641</v>
      </c>
      <c r="C64" s="94">
        <v>4000</v>
      </c>
      <c r="D64" s="26">
        <v>12.03</v>
      </c>
      <c r="E64" s="27">
        <v>48120</v>
      </c>
    </row>
    <row r="65" spans="2:5">
      <c r="B65" s="93" t="s">
        <v>4642</v>
      </c>
      <c r="C65" s="94">
        <v>117</v>
      </c>
      <c r="D65" s="26">
        <v>12</v>
      </c>
      <c r="E65" s="27">
        <v>1404</v>
      </c>
    </row>
    <row r="66" spans="2:5">
      <c r="B66" s="93" t="s">
        <v>4642</v>
      </c>
      <c r="C66" s="94">
        <v>2091</v>
      </c>
      <c r="D66" s="26">
        <v>12</v>
      </c>
      <c r="E66" s="27">
        <v>25092</v>
      </c>
    </row>
    <row r="67" spans="2:5">
      <c r="B67" s="93" t="s">
        <v>4642</v>
      </c>
      <c r="C67" s="94">
        <v>3792</v>
      </c>
      <c r="D67" s="26">
        <v>12</v>
      </c>
      <c r="E67" s="27">
        <v>45504</v>
      </c>
    </row>
    <row r="68" spans="2:5">
      <c r="B68" s="93" t="s">
        <v>3293</v>
      </c>
      <c r="C68" s="94">
        <v>175</v>
      </c>
      <c r="D68" s="26">
        <v>11.88</v>
      </c>
      <c r="E68" s="27">
        <v>2079</v>
      </c>
    </row>
    <row r="69" spans="2:5">
      <c r="B69" s="93" t="s">
        <v>3293</v>
      </c>
      <c r="C69" s="94">
        <v>294</v>
      </c>
      <c r="D69" s="26">
        <v>11.88</v>
      </c>
      <c r="E69" s="27">
        <v>3492.7200000000003</v>
      </c>
    </row>
    <row r="70" spans="2:5">
      <c r="B70" s="93" t="s">
        <v>3293</v>
      </c>
      <c r="C70" s="94">
        <v>67</v>
      </c>
      <c r="D70" s="26">
        <v>11.88</v>
      </c>
      <c r="E70" s="27">
        <v>795.96</v>
      </c>
    </row>
    <row r="71" spans="2:5">
      <c r="B71" s="93" t="s">
        <v>3293</v>
      </c>
      <c r="C71" s="94">
        <v>1573</v>
      </c>
      <c r="D71" s="26">
        <v>11.88</v>
      </c>
      <c r="E71" s="27">
        <v>18687.240000000002</v>
      </c>
    </row>
    <row r="72" spans="2:5">
      <c r="B72" s="93" t="s">
        <v>3293</v>
      </c>
      <c r="C72" s="94">
        <v>549</v>
      </c>
      <c r="D72" s="26">
        <v>11.88</v>
      </c>
      <c r="E72" s="27">
        <v>6522.1200000000008</v>
      </c>
    </row>
    <row r="73" spans="2:5">
      <c r="B73" s="93" t="s">
        <v>3293</v>
      </c>
      <c r="C73" s="94">
        <v>600</v>
      </c>
      <c r="D73" s="26">
        <v>11.88</v>
      </c>
      <c r="E73" s="27">
        <v>7128.0000000000009</v>
      </c>
    </row>
    <row r="74" spans="2:5">
      <c r="B74" s="93" t="s">
        <v>3293</v>
      </c>
      <c r="C74" s="94">
        <v>142</v>
      </c>
      <c r="D74" s="26">
        <v>11.88</v>
      </c>
      <c r="E74" s="27">
        <v>1686.96</v>
      </c>
    </row>
    <row r="75" spans="2:5">
      <c r="B75" s="93" t="s">
        <v>4643</v>
      </c>
      <c r="C75" s="94">
        <v>984</v>
      </c>
      <c r="D75" s="26">
        <v>11.82</v>
      </c>
      <c r="E75" s="27">
        <v>11630.880000000001</v>
      </c>
    </row>
    <row r="76" spans="2:5">
      <c r="B76" s="93" t="s">
        <v>4643</v>
      </c>
      <c r="C76" s="94">
        <v>600</v>
      </c>
      <c r="D76" s="26">
        <v>11.82</v>
      </c>
      <c r="E76" s="27">
        <v>7092</v>
      </c>
    </row>
    <row r="77" spans="2:5">
      <c r="B77" s="93" t="s">
        <v>4643</v>
      </c>
      <c r="C77" s="94">
        <v>1800</v>
      </c>
      <c r="D77" s="26">
        <v>11.82</v>
      </c>
      <c r="E77" s="27">
        <v>21276</v>
      </c>
    </row>
    <row r="78" spans="2:5">
      <c r="B78" s="93" t="s">
        <v>4643</v>
      </c>
      <c r="C78" s="94">
        <v>600</v>
      </c>
      <c r="D78" s="26">
        <v>11.82</v>
      </c>
      <c r="E78" s="27">
        <v>7092</v>
      </c>
    </row>
    <row r="79" spans="2:5">
      <c r="B79" s="93" t="s">
        <v>4643</v>
      </c>
      <c r="C79" s="94">
        <v>216</v>
      </c>
      <c r="D79" s="26">
        <v>11.82</v>
      </c>
      <c r="E79" s="27">
        <v>2553.12</v>
      </c>
    </row>
    <row r="80" spans="2:5">
      <c r="B80" s="93" t="s">
        <v>376</v>
      </c>
      <c r="C80" s="94">
        <v>171</v>
      </c>
      <c r="D80" s="26">
        <v>11.81</v>
      </c>
      <c r="E80" s="27">
        <v>2019.51</v>
      </c>
    </row>
    <row r="81" spans="2:5">
      <c r="B81" s="93" t="s">
        <v>376</v>
      </c>
      <c r="C81" s="94">
        <v>600</v>
      </c>
      <c r="D81" s="26">
        <v>11.81</v>
      </c>
      <c r="E81" s="27">
        <v>7086</v>
      </c>
    </row>
    <row r="82" spans="2:5">
      <c r="B82" s="93" t="s">
        <v>376</v>
      </c>
      <c r="C82" s="94">
        <v>600</v>
      </c>
      <c r="D82" s="26">
        <v>11.81</v>
      </c>
      <c r="E82" s="27">
        <v>7086</v>
      </c>
    </row>
    <row r="83" spans="2:5">
      <c r="B83" s="93" t="s">
        <v>376</v>
      </c>
      <c r="C83" s="94">
        <v>600</v>
      </c>
      <c r="D83" s="26">
        <v>11.81</v>
      </c>
      <c r="E83" s="27">
        <v>7086</v>
      </c>
    </row>
    <row r="84" spans="2:5">
      <c r="B84" s="93" t="s">
        <v>376</v>
      </c>
      <c r="C84" s="94">
        <v>600</v>
      </c>
      <c r="D84" s="26">
        <v>11.81</v>
      </c>
      <c r="E84" s="27">
        <v>7086</v>
      </c>
    </row>
    <row r="85" spans="2:5">
      <c r="B85" s="93" t="s">
        <v>376</v>
      </c>
      <c r="C85" s="94">
        <v>600</v>
      </c>
      <c r="D85" s="26">
        <v>11.81</v>
      </c>
      <c r="E85" s="27">
        <v>7086</v>
      </c>
    </row>
    <row r="86" spans="2:5">
      <c r="B86" s="93" t="s">
        <v>376</v>
      </c>
      <c r="C86" s="94">
        <v>400</v>
      </c>
      <c r="D86" s="26">
        <v>11.81</v>
      </c>
      <c r="E86" s="27">
        <v>4724</v>
      </c>
    </row>
    <row r="87" spans="2:5">
      <c r="B87" s="93" t="s">
        <v>376</v>
      </c>
      <c r="C87" s="94">
        <v>629</v>
      </c>
      <c r="D87" s="26">
        <v>11.81</v>
      </c>
      <c r="E87" s="27">
        <v>7428.4900000000007</v>
      </c>
    </row>
    <row r="88" spans="2:5">
      <c r="B88" s="93" t="s">
        <v>4644</v>
      </c>
      <c r="C88" s="94">
        <v>2252</v>
      </c>
      <c r="D88" s="26">
        <v>11.765000000000001</v>
      </c>
      <c r="E88" s="27">
        <v>26494.780000000002</v>
      </c>
    </row>
    <row r="89" spans="2:5">
      <c r="B89" s="93" t="s">
        <v>4644</v>
      </c>
      <c r="C89" s="94">
        <v>923</v>
      </c>
      <c r="D89" s="26">
        <v>11.765000000000001</v>
      </c>
      <c r="E89" s="27">
        <v>10859.095000000001</v>
      </c>
    </row>
    <row r="90" spans="2:5">
      <c r="B90" s="93" t="s">
        <v>4644</v>
      </c>
      <c r="C90" s="94">
        <v>425</v>
      </c>
      <c r="D90" s="26">
        <v>11.765000000000001</v>
      </c>
      <c r="E90" s="27">
        <v>5000.125</v>
      </c>
    </row>
    <row r="91" spans="2:5">
      <c r="B91" s="93" t="s">
        <v>4645</v>
      </c>
      <c r="C91" s="94">
        <v>220</v>
      </c>
      <c r="D91" s="26">
        <v>11.68</v>
      </c>
      <c r="E91" s="27">
        <v>2569.6</v>
      </c>
    </row>
    <row r="92" spans="2:5">
      <c r="B92" s="93" t="s">
        <v>4645</v>
      </c>
      <c r="C92" s="94">
        <v>703</v>
      </c>
      <c r="D92" s="26">
        <v>11.68</v>
      </c>
      <c r="E92" s="27">
        <v>8211.0399999999991</v>
      </c>
    </row>
    <row r="93" spans="2:5">
      <c r="B93" s="93" t="s">
        <v>4646</v>
      </c>
      <c r="C93" s="94">
        <v>2650</v>
      </c>
      <c r="D93" s="26">
        <v>11.68</v>
      </c>
      <c r="E93" s="27">
        <v>30952</v>
      </c>
    </row>
    <row r="94" spans="2:5">
      <c r="B94" s="93" t="s">
        <v>4646</v>
      </c>
      <c r="C94" s="94">
        <v>27</v>
      </c>
      <c r="D94" s="26">
        <v>11.68</v>
      </c>
      <c r="E94" s="27">
        <v>315.36</v>
      </c>
    </row>
    <row r="95" spans="2:5">
      <c r="B95" s="93" t="s">
        <v>4647</v>
      </c>
      <c r="C95" s="94">
        <v>195</v>
      </c>
      <c r="D95" s="26">
        <v>11.654999999999999</v>
      </c>
      <c r="E95" s="27">
        <v>2272.7249999999999</v>
      </c>
    </row>
    <row r="96" spans="2:5">
      <c r="B96" s="93" t="s">
        <v>4647</v>
      </c>
      <c r="C96" s="94">
        <v>2796</v>
      </c>
      <c r="D96" s="26">
        <v>11.654999999999999</v>
      </c>
      <c r="E96" s="27">
        <v>32587.379999999997</v>
      </c>
    </row>
    <row r="97" spans="2:5">
      <c r="B97" s="93" t="s">
        <v>4647</v>
      </c>
      <c r="C97" s="94">
        <v>728</v>
      </c>
      <c r="D97" s="26">
        <v>11.654999999999999</v>
      </c>
      <c r="E97" s="27">
        <v>8484.84</v>
      </c>
    </row>
    <row r="98" spans="2:5">
      <c r="B98" s="93" t="s">
        <v>4647</v>
      </c>
      <c r="C98" s="94">
        <v>281</v>
      </c>
      <c r="D98" s="26">
        <v>11.654999999999999</v>
      </c>
      <c r="E98" s="27">
        <v>3275.0549999999998</v>
      </c>
    </row>
    <row r="99" spans="2:5">
      <c r="B99" s="93" t="s">
        <v>4648</v>
      </c>
      <c r="C99" s="94">
        <v>1200</v>
      </c>
      <c r="D99" s="26">
        <v>11.62</v>
      </c>
      <c r="E99" s="27">
        <v>13943.999999999998</v>
      </c>
    </row>
    <row r="100" spans="2:5">
      <c r="B100" s="93" t="s">
        <v>4648</v>
      </c>
      <c r="C100" s="94">
        <v>1200</v>
      </c>
      <c r="D100" s="26">
        <v>11.62</v>
      </c>
      <c r="E100" s="27">
        <v>13943.999999999998</v>
      </c>
    </row>
    <row r="101" spans="2:5">
      <c r="B101" s="93" t="s">
        <v>4648</v>
      </c>
      <c r="C101" s="94">
        <v>600</v>
      </c>
      <c r="D101" s="26">
        <v>11.62</v>
      </c>
      <c r="E101" s="27">
        <v>6971.9999999999991</v>
      </c>
    </row>
    <row r="102" spans="2:5">
      <c r="B102" s="93" t="s">
        <v>4648</v>
      </c>
      <c r="C102" s="94">
        <v>300</v>
      </c>
      <c r="D102" s="26">
        <v>11.62</v>
      </c>
      <c r="E102" s="27">
        <v>3485.9999999999995</v>
      </c>
    </row>
    <row r="103" spans="2:5">
      <c r="B103" s="93" t="s">
        <v>4649</v>
      </c>
      <c r="C103" s="94">
        <v>3500</v>
      </c>
      <c r="D103" s="26">
        <v>11.585000000000001</v>
      </c>
      <c r="E103" s="27">
        <v>40547.5</v>
      </c>
    </row>
    <row r="104" spans="2:5">
      <c r="B104" s="93" t="s">
        <v>4650</v>
      </c>
      <c r="C104" s="94">
        <v>197</v>
      </c>
      <c r="D104" s="26">
        <v>11.555</v>
      </c>
      <c r="E104" s="27">
        <v>2276.335</v>
      </c>
    </row>
    <row r="105" spans="2:5">
      <c r="B105" s="93" t="s">
        <v>4650</v>
      </c>
      <c r="C105" s="94">
        <v>600</v>
      </c>
      <c r="D105" s="26">
        <v>11.555</v>
      </c>
      <c r="E105" s="27">
        <v>6933</v>
      </c>
    </row>
    <row r="106" spans="2:5">
      <c r="B106" s="93" t="s">
        <v>4650</v>
      </c>
      <c r="C106" s="94">
        <v>500</v>
      </c>
      <c r="D106" s="26">
        <v>11.555</v>
      </c>
      <c r="E106" s="27">
        <v>5777.5</v>
      </c>
    </row>
    <row r="107" spans="2:5">
      <c r="B107" s="93" t="s">
        <v>4650</v>
      </c>
      <c r="C107" s="94">
        <v>600</v>
      </c>
      <c r="D107" s="26">
        <v>11.555</v>
      </c>
      <c r="E107" s="27">
        <v>6933</v>
      </c>
    </row>
    <row r="108" spans="2:5">
      <c r="B108" s="93" t="s">
        <v>4650</v>
      </c>
      <c r="C108" s="94">
        <v>600</v>
      </c>
      <c r="D108" s="26">
        <v>11.555</v>
      </c>
      <c r="E108" s="27">
        <v>6933</v>
      </c>
    </row>
    <row r="109" spans="2:5">
      <c r="B109" s="93" t="s">
        <v>4650</v>
      </c>
      <c r="C109" s="94">
        <v>600</v>
      </c>
      <c r="D109" s="26">
        <v>11.555</v>
      </c>
      <c r="E109" s="27">
        <v>6933</v>
      </c>
    </row>
    <row r="110" spans="2:5">
      <c r="B110" s="93" t="s">
        <v>4650</v>
      </c>
      <c r="C110" s="94">
        <v>403</v>
      </c>
      <c r="D110" s="26">
        <v>11.555</v>
      </c>
      <c r="E110" s="27">
        <v>4656.665</v>
      </c>
    </row>
    <row r="111" spans="2:5">
      <c r="B111" s="93" t="s">
        <v>4651</v>
      </c>
      <c r="C111" s="94">
        <v>199</v>
      </c>
      <c r="D111" s="26">
        <v>11.5</v>
      </c>
      <c r="E111" s="27">
        <v>2288.5</v>
      </c>
    </row>
    <row r="112" spans="2:5">
      <c r="B112" s="93" t="s">
        <v>4651</v>
      </c>
      <c r="C112" s="94">
        <v>63</v>
      </c>
      <c r="D112" s="26">
        <v>11.5</v>
      </c>
      <c r="E112" s="27">
        <v>724.5</v>
      </c>
    </row>
    <row r="113" spans="2:5">
      <c r="B113" s="93" t="s">
        <v>4651</v>
      </c>
      <c r="C113" s="94">
        <v>600</v>
      </c>
      <c r="D113" s="26">
        <v>11.5</v>
      </c>
      <c r="E113" s="27">
        <v>6900</v>
      </c>
    </row>
    <row r="114" spans="2:5">
      <c r="B114" s="93" t="s">
        <v>4651</v>
      </c>
      <c r="C114" s="94">
        <v>600</v>
      </c>
      <c r="D114" s="26">
        <v>11.5</v>
      </c>
      <c r="E114" s="27">
        <v>6900</v>
      </c>
    </row>
    <row r="115" spans="2:5">
      <c r="B115" s="93" t="s">
        <v>4651</v>
      </c>
      <c r="C115" s="94">
        <v>600</v>
      </c>
      <c r="D115" s="26">
        <v>11.5</v>
      </c>
      <c r="E115" s="27">
        <v>6900</v>
      </c>
    </row>
    <row r="116" spans="2:5">
      <c r="B116" s="93" t="s">
        <v>4651</v>
      </c>
      <c r="C116" s="94">
        <v>600</v>
      </c>
      <c r="D116" s="26">
        <v>11.5</v>
      </c>
      <c r="E116" s="27">
        <v>6900</v>
      </c>
    </row>
    <row r="117" spans="2:5">
      <c r="B117" s="93" t="s">
        <v>4651</v>
      </c>
      <c r="C117" s="94">
        <v>600</v>
      </c>
      <c r="D117" s="26">
        <v>11.5</v>
      </c>
      <c r="E117" s="27">
        <v>6900</v>
      </c>
    </row>
    <row r="118" spans="2:5">
      <c r="B118" s="93" t="s">
        <v>4651</v>
      </c>
      <c r="C118" s="94">
        <v>538</v>
      </c>
      <c r="D118" s="26">
        <v>11.5</v>
      </c>
      <c r="E118" s="27">
        <v>6187</v>
      </c>
    </row>
    <row r="119" spans="2:5">
      <c r="B119" s="93" t="s">
        <v>4651</v>
      </c>
      <c r="C119" s="94">
        <v>62</v>
      </c>
      <c r="D119" s="26">
        <v>11.5</v>
      </c>
      <c r="E119" s="27">
        <v>713</v>
      </c>
    </row>
    <row r="120" spans="2:5">
      <c r="B120" s="93" t="s">
        <v>4651</v>
      </c>
      <c r="C120" s="94">
        <v>600</v>
      </c>
      <c r="D120" s="26">
        <v>11.5</v>
      </c>
      <c r="E120" s="27">
        <v>6900</v>
      </c>
    </row>
    <row r="121" spans="2:5">
      <c r="B121" s="93" t="s">
        <v>4651</v>
      </c>
      <c r="C121" s="94">
        <v>600</v>
      </c>
      <c r="D121" s="26">
        <v>11.5</v>
      </c>
      <c r="E121" s="27">
        <v>6900</v>
      </c>
    </row>
    <row r="122" spans="2:5">
      <c r="B122" s="93" t="s">
        <v>4651</v>
      </c>
      <c r="C122" s="94">
        <v>600</v>
      </c>
      <c r="D122" s="26">
        <v>11.5</v>
      </c>
      <c r="E122" s="27">
        <v>6900</v>
      </c>
    </row>
    <row r="123" spans="2:5">
      <c r="B123" s="93" t="s">
        <v>4651</v>
      </c>
      <c r="C123" s="94">
        <v>600</v>
      </c>
      <c r="D123" s="26">
        <v>11.5</v>
      </c>
      <c r="E123" s="27">
        <v>6900</v>
      </c>
    </row>
    <row r="124" spans="2:5">
      <c r="B124" s="93" t="s">
        <v>4651</v>
      </c>
      <c r="C124" s="94">
        <v>600</v>
      </c>
      <c r="D124" s="26">
        <v>11.5</v>
      </c>
      <c r="E124" s="27">
        <v>6900</v>
      </c>
    </row>
    <row r="125" spans="2:5">
      <c r="B125" s="93" t="s">
        <v>4651</v>
      </c>
      <c r="C125" s="94">
        <v>338</v>
      </c>
      <c r="D125" s="26">
        <v>11.5</v>
      </c>
      <c r="E125" s="27">
        <v>3887</v>
      </c>
    </row>
    <row r="126" spans="2:5">
      <c r="B126" s="93" t="s">
        <v>4652</v>
      </c>
      <c r="C126" s="94">
        <v>314</v>
      </c>
      <c r="D126" s="26">
        <v>11.44</v>
      </c>
      <c r="E126" s="27">
        <v>3592.16</v>
      </c>
    </row>
    <row r="127" spans="2:5">
      <c r="B127" s="93" t="s">
        <v>4653</v>
      </c>
      <c r="C127" s="94">
        <v>33</v>
      </c>
      <c r="D127" s="26">
        <v>11.455</v>
      </c>
      <c r="E127" s="27">
        <v>378.01499999999999</v>
      </c>
    </row>
    <row r="128" spans="2:5">
      <c r="B128" s="93" t="s">
        <v>4653</v>
      </c>
      <c r="C128" s="94">
        <v>1403</v>
      </c>
      <c r="D128" s="26">
        <v>11.455</v>
      </c>
      <c r="E128" s="27">
        <v>16071.365</v>
      </c>
    </row>
    <row r="129" spans="2:5">
      <c r="B129" s="93" t="s">
        <v>4653</v>
      </c>
      <c r="C129" s="94">
        <v>600</v>
      </c>
      <c r="D129" s="26">
        <v>11.455</v>
      </c>
      <c r="E129" s="27">
        <v>6873</v>
      </c>
    </row>
    <row r="130" spans="2:5">
      <c r="B130" s="93" t="s">
        <v>4653</v>
      </c>
      <c r="C130" s="94">
        <v>600</v>
      </c>
      <c r="D130" s="26">
        <v>11.455</v>
      </c>
      <c r="E130" s="27">
        <v>6873</v>
      </c>
    </row>
    <row r="131" spans="2:5">
      <c r="B131" s="93" t="s">
        <v>4653</v>
      </c>
      <c r="C131" s="94">
        <v>600</v>
      </c>
      <c r="D131" s="26">
        <v>11.455</v>
      </c>
      <c r="E131" s="27">
        <v>6873</v>
      </c>
    </row>
    <row r="132" spans="2:5">
      <c r="B132" s="93" t="s">
        <v>4653</v>
      </c>
      <c r="C132" s="94">
        <v>164</v>
      </c>
      <c r="D132" s="26">
        <v>11.455</v>
      </c>
      <c r="E132" s="27">
        <v>1878.6200000000001</v>
      </c>
    </row>
    <row r="133" spans="2:5">
      <c r="B133" s="93" t="s">
        <v>4654</v>
      </c>
      <c r="C133" s="94">
        <v>447</v>
      </c>
      <c r="D133" s="26">
        <v>11.44</v>
      </c>
      <c r="E133" s="27">
        <v>5113.6799999999994</v>
      </c>
    </row>
    <row r="134" spans="2:5">
      <c r="B134" s="93" t="s">
        <v>4654</v>
      </c>
      <c r="C134" s="94">
        <v>1584</v>
      </c>
      <c r="D134" s="26">
        <v>11.44</v>
      </c>
      <c r="E134" s="27">
        <v>18120.96</v>
      </c>
    </row>
    <row r="135" spans="2:5">
      <c r="B135" s="93" t="s">
        <v>4654</v>
      </c>
      <c r="C135" s="94">
        <v>600</v>
      </c>
      <c r="D135" s="26">
        <v>11.44</v>
      </c>
      <c r="E135" s="27">
        <v>6864</v>
      </c>
    </row>
    <row r="136" spans="2:5">
      <c r="B136" s="93" t="s">
        <v>4654</v>
      </c>
      <c r="C136" s="94">
        <v>455</v>
      </c>
      <c r="D136" s="26">
        <v>11.44</v>
      </c>
      <c r="E136" s="27">
        <v>5205.2</v>
      </c>
    </row>
    <row r="137" spans="2:5">
      <c r="B137" s="93" t="s">
        <v>4655</v>
      </c>
      <c r="C137" s="94">
        <v>1136</v>
      </c>
      <c r="D137" s="26">
        <v>11.355</v>
      </c>
      <c r="E137" s="27">
        <v>12899.28</v>
      </c>
    </row>
    <row r="138" spans="2:5">
      <c r="B138" s="93" t="s">
        <v>4655</v>
      </c>
      <c r="C138" s="94">
        <v>655</v>
      </c>
      <c r="D138" s="26">
        <v>11.355</v>
      </c>
      <c r="E138" s="27">
        <v>7437.5250000000005</v>
      </c>
    </row>
    <row r="139" spans="2:5">
      <c r="B139" s="93" t="s">
        <v>4655</v>
      </c>
      <c r="C139" s="94">
        <v>1095</v>
      </c>
      <c r="D139" s="26">
        <v>11.355</v>
      </c>
      <c r="E139" s="27">
        <v>12433.725</v>
      </c>
    </row>
    <row r="140" spans="2:5">
      <c r="B140" s="93" t="s">
        <v>4655</v>
      </c>
      <c r="C140" s="94">
        <v>414</v>
      </c>
      <c r="D140" s="26">
        <v>11.355</v>
      </c>
      <c r="E140" s="27">
        <v>4700.97</v>
      </c>
    </row>
    <row r="141" spans="2:5">
      <c r="B141" s="93" t="s">
        <v>4656</v>
      </c>
      <c r="C141" s="94">
        <v>659</v>
      </c>
      <c r="D141" s="26">
        <v>11.395</v>
      </c>
      <c r="E141" s="27">
        <v>7509.3049999999994</v>
      </c>
    </row>
    <row r="142" spans="2:5">
      <c r="B142" s="93" t="s">
        <v>4656</v>
      </c>
      <c r="C142" s="94">
        <v>1177</v>
      </c>
      <c r="D142" s="26">
        <v>11.395</v>
      </c>
      <c r="E142" s="27">
        <v>13411.914999999999</v>
      </c>
    </row>
    <row r="143" spans="2:5">
      <c r="B143" s="93" t="s">
        <v>4656</v>
      </c>
      <c r="C143" s="94">
        <v>600</v>
      </c>
      <c r="D143" s="26">
        <v>11.395</v>
      </c>
      <c r="E143" s="27">
        <v>6837</v>
      </c>
    </row>
    <row r="144" spans="2:5">
      <c r="B144" s="93" t="s">
        <v>4656</v>
      </c>
      <c r="C144" s="94">
        <v>580</v>
      </c>
      <c r="D144" s="26">
        <v>11.395</v>
      </c>
      <c r="E144" s="27">
        <v>6609.0999999999995</v>
      </c>
    </row>
    <row r="145" spans="2:5">
      <c r="B145" s="93" t="s">
        <v>4656</v>
      </c>
      <c r="C145" s="94">
        <v>384</v>
      </c>
      <c r="D145" s="26">
        <v>11.395</v>
      </c>
      <c r="E145" s="27">
        <v>4375.68</v>
      </c>
    </row>
    <row r="146" spans="2:5">
      <c r="B146" s="93" t="s">
        <v>4657</v>
      </c>
      <c r="C146" s="94">
        <v>1887</v>
      </c>
      <c r="D146" s="26">
        <v>11.375</v>
      </c>
      <c r="E146" s="27">
        <v>21464.625</v>
      </c>
    </row>
    <row r="147" spans="2:5">
      <c r="B147" s="93" t="s">
        <v>4658</v>
      </c>
      <c r="C147" s="94">
        <v>546</v>
      </c>
      <c r="D147" s="26">
        <v>11.375</v>
      </c>
      <c r="E147" s="27">
        <v>6210.75</v>
      </c>
    </row>
    <row r="148" spans="2:5">
      <c r="B148" s="93" t="s">
        <v>4658</v>
      </c>
      <c r="C148" s="94">
        <v>1067</v>
      </c>
      <c r="D148" s="26">
        <v>11.375</v>
      </c>
      <c r="E148" s="27">
        <v>12137.125</v>
      </c>
    </row>
    <row r="149" spans="2:5">
      <c r="B149" s="93" t="s">
        <v>4659</v>
      </c>
      <c r="C149" s="94">
        <v>1026</v>
      </c>
      <c r="D149" s="26">
        <v>11.625</v>
      </c>
      <c r="E149" s="27">
        <v>11927.25</v>
      </c>
    </row>
    <row r="150" spans="2:5">
      <c r="B150" s="93" t="s">
        <v>4659</v>
      </c>
      <c r="C150" s="94">
        <v>536</v>
      </c>
      <c r="D150" s="26">
        <v>11.625</v>
      </c>
      <c r="E150" s="27">
        <v>6231</v>
      </c>
    </row>
    <row r="151" spans="2:5">
      <c r="B151" s="93" t="s">
        <v>4659</v>
      </c>
      <c r="C151" s="94">
        <v>600</v>
      </c>
      <c r="D151" s="26">
        <v>11.625</v>
      </c>
      <c r="E151" s="27">
        <v>6975</v>
      </c>
    </row>
    <row r="152" spans="2:5">
      <c r="B152" s="93" t="s">
        <v>4659</v>
      </c>
      <c r="C152" s="94">
        <v>600</v>
      </c>
      <c r="D152" s="26">
        <v>11.625</v>
      </c>
      <c r="E152" s="27">
        <v>6975</v>
      </c>
    </row>
    <row r="153" spans="2:5">
      <c r="B153" s="93" t="s">
        <v>4659</v>
      </c>
      <c r="C153" s="94">
        <v>600</v>
      </c>
      <c r="D153" s="26">
        <v>11.625</v>
      </c>
      <c r="E153" s="27">
        <v>6975</v>
      </c>
    </row>
    <row r="154" spans="2:5">
      <c r="B154" s="93" t="s">
        <v>4659</v>
      </c>
      <c r="C154" s="94">
        <v>38</v>
      </c>
      <c r="D154" s="26">
        <v>11.625</v>
      </c>
      <c r="E154" s="27">
        <v>441.75</v>
      </c>
    </row>
    <row r="155" spans="2:5">
      <c r="B155" s="93" t="s">
        <v>4660</v>
      </c>
      <c r="C155" s="94">
        <v>1111</v>
      </c>
      <c r="D155" s="26">
        <v>11.65</v>
      </c>
      <c r="E155" s="27">
        <v>12943.15</v>
      </c>
    </row>
    <row r="156" spans="2:5">
      <c r="B156" s="93" t="s">
        <v>4661</v>
      </c>
      <c r="C156" s="94">
        <v>471</v>
      </c>
      <c r="D156" s="26">
        <v>11.734999999999999</v>
      </c>
      <c r="E156" s="27">
        <v>5527.1849999999995</v>
      </c>
    </row>
    <row r="157" spans="2:5">
      <c r="B157" s="93" t="s">
        <v>4661</v>
      </c>
      <c r="C157" s="94">
        <v>121</v>
      </c>
      <c r="D157" s="26">
        <v>11.734999999999999</v>
      </c>
      <c r="E157" s="27">
        <v>1419.9349999999999</v>
      </c>
    </row>
    <row r="158" spans="2:5">
      <c r="B158" s="93" t="s">
        <v>4661</v>
      </c>
      <c r="C158" s="94">
        <v>300</v>
      </c>
      <c r="D158" s="26">
        <v>11.74</v>
      </c>
      <c r="E158" s="27">
        <v>3522</v>
      </c>
    </row>
    <row r="159" spans="2:5">
      <c r="B159" s="93" t="s">
        <v>4661</v>
      </c>
      <c r="C159" s="94">
        <v>846</v>
      </c>
      <c r="D159" s="26">
        <v>11.74</v>
      </c>
      <c r="E159" s="27">
        <v>9932.0400000000009</v>
      </c>
    </row>
    <row r="160" spans="2:5">
      <c r="B160" s="93" t="s">
        <v>2942</v>
      </c>
      <c r="C160" s="94">
        <v>2489</v>
      </c>
      <c r="D160" s="26">
        <v>11.78</v>
      </c>
      <c r="E160" s="27">
        <v>29320.42</v>
      </c>
    </row>
    <row r="161" spans="2:5">
      <c r="B161" s="93" t="s">
        <v>2942</v>
      </c>
      <c r="C161" s="94">
        <v>1200</v>
      </c>
      <c r="D161" s="26">
        <v>11.77</v>
      </c>
      <c r="E161" s="27">
        <v>14124</v>
      </c>
    </row>
    <row r="162" spans="2:5">
      <c r="B162" s="93" t="s">
        <v>2942</v>
      </c>
      <c r="C162" s="94">
        <v>1362</v>
      </c>
      <c r="D162" s="26">
        <v>11.77</v>
      </c>
      <c r="E162" s="27">
        <v>16030.74</v>
      </c>
    </row>
    <row r="163" spans="2:5">
      <c r="B163" s="93" t="s">
        <v>4662</v>
      </c>
      <c r="C163" s="94">
        <v>300</v>
      </c>
      <c r="D163" s="26">
        <v>11.815</v>
      </c>
      <c r="E163" s="27">
        <v>3544.5</v>
      </c>
    </row>
    <row r="164" spans="2:5">
      <c r="B164" s="93" t="s">
        <v>4663</v>
      </c>
      <c r="C164" s="94">
        <v>1200</v>
      </c>
      <c r="D164" s="26">
        <v>11.85</v>
      </c>
      <c r="E164" s="27">
        <v>14220</v>
      </c>
    </row>
    <row r="165" spans="2:5">
      <c r="B165" s="93" t="s">
        <v>4663</v>
      </c>
      <c r="C165" s="94">
        <v>600</v>
      </c>
      <c r="D165" s="26">
        <v>11.85</v>
      </c>
      <c r="E165" s="27">
        <v>7110</v>
      </c>
    </row>
    <row r="166" spans="2:5">
      <c r="B166" s="93" t="s">
        <v>4663</v>
      </c>
      <c r="C166" s="94">
        <v>1200</v>
      </c>
      <c r="D166" s="26">
        <v>11.85</v>
      </c>
      <c r="E166" s="27">
        <v>14220</v>
      </c>
    </row>
    <row r="167" spans="2:5">
      <c r="B167" s="93" t="s">
        <v>4663</v>
      </c>
      <c r="C167" s="94">
        <v>300</v>
      </c>
      <c r="D167" s="26">
        <v>11.85</v>
      </c>
      <c r="E167" s="27">
        <v>3555</v>
      </c>
    </row>
    <row r="168" spans="2:5">
      <c r="B168" s="93" t="s">
        <v>4664</v>
      </c>
      <c r="C168" s="94">
        <v>1277</v>
      </c>
      <c r="D168" s="26">
        <v>11.88</v>
      </c>
      <c r="E168" s="27">
        <v>15170.76</v>
      </c>
    </row>
    <row r="169" spans="2:5">
      <c r="B169" s="93" t="s">
        <v>4664</v>
      </c>
      <c r="C169" s="94">
        <v>600</v>
      </c>
      <c r="D169" s="26">
        <v>11.88</v>
      </c>
      <c r="E169" s="27">
        <v>7128.0000000000009</v>
      </c>
    </row>
    <row r="170" spans="2:5">
      <c r="B170" s="93" t="s">
        <v>4664</v>
      </c>
      <c r="C170" s="94">
        <v>600</v>
      </c>
      <c r="D170" s="26">
        <v>11.88</v>
      </c>
      <c r="E170" s="27">
        <v>7128.0000000000009</v>
      </c>
    </row>
    <row r="171" spans="2:5">
      <c r="B171" s="93" t="s">
        <v>4664</v>
      </c>
      <c r="C171" s="94">
        <v>1200</v>
      </c>
      <c r="D171" s="26">
        <v>11.88</v>
      </c>
      <c r="E171" s="27">
        <v>14256.000000000002</v>
      </c>
    </row>
    <row r="172" spans="2:5">
      <c r="B172" s="93" t="s">
        <v>4664</v>
      </c>
      <c r="C172" s="94">
        <v>223</v>
      </c>
      <c r="D172" s="26">
        <v>11.88</v>
      </c>
      <c r="E172" s="27">
        <v>2649.2400000000002</v>
      </c>
    </row>
    <row r="173" spans="2:5">
      <c r="B173" s="93" t="s">
        <v>4665</v>
      </c>
      <c r="C173" s="94">
        <v>1667</v>
      </c>
      <c r="D173" s="26">
        <v>11.88</v>
      </c>
      <c r="E173" s="27">
        <v>19803.960000000003</v>
      </c>
    </row>
    <row r="174" spans="2:5">
      <c r="B174" s="93" t="s">
        <v>4665</v>
      </c>
      <c r="C174" s="94">
        <v>1200</v>
      </c>
      <c r="D174" s="26">
        <v>11.88</v>
      </c>
      <c r="E174" s="27">
        <v>14256.000000000002</v>
      </c>
    </row>
    <row r="175" spans="2:5">
      <c r="B175" s="93" t="s">
        <v>4665</v>
      </c>
      <c r="C175" s="94">
        <v>600</v>
      </c>
      <c r="D175" s="26">
        <v>11.88</v>
      </c>
      <c r="E175" s="27">
        <v>7128.0000000000009</v>
      </c>
    </row>
    <row r="176" spans="2:5">
      <c r="B176" s="93" t="s">
        <v>4665</v>
      </c>
      <c r="C176" s="94">
        <v>133</v>
      </c>
      <c r="D176" s="26">
        <v>11.88</v>
      </c>
      <c r="E176" s="27">
        <v>1580.0400000000002</v>
      </c>
    </row>
    <row r="177" spans="2:5">
      <c r="B177" s="93" t="s">
        <v>1991</v>
      </c>
      <c r="C177" s="94">
        <v>3600</v>
      </c>
      <c r="D177" s="26">
        <v>11.855</v>
      </c>
      <c r="E177" s="27">
        <v>42678</v>
      </c>
    </row>
    <row r="178" spans="2:5">
      <c r="B178" s="93" t="s">
        <v>4666</v>
      </c>
      <c r="C178" s="94">
        <v>3400</v>
      </c>
      <c r="D178" s="26">
        <v>11.904999999999999</v>
      </c>
      <c r="E178" s="27">
        <v>40477</v>
      </c>
    </row>
    <row r="179" spans="2:5">
      <c r="B179" s="93" t="s">
        <v>4667</v>
      </c>
      <c r="C179" s="94">
        <v>910</v>
      </c>
      <c r="D179" s="26">
        <v>11.87</v>
      </c>
      <c r="E179" s="27">
        <v>10801.699999999999</v>
      </c>
    </row>
    <row r="180" spans="2:5">
      <c r="B180" s="93" t="s">
        <v>4667</v>
      </c>
      <c r="C180" s="94">
        <v>600</v>
      </c>
      <c r="D180" s="26">
        <v>11.87</v>
      </c>
      <c r="E180" s="27">
        <v>7121.9999999999991</v>
      </c>
    </row>
    <row r="181" spans="2:5">
      <c r="B181" s="93" t="s">
        <v>4667</v>
      </c>
      <c r="C181" s="94">
        <v>600</v>
      </c>
      <c r="D181" s="26">
        <v>11.87</v>
      </c>
      <c r="E181" s="27">
        <v>7121.9999999999991</v>
      </c>
    </row>
    <row r="182" spans="2:5">
      <c r="B182" s="93" t="s">
        <v>4667</v>
      </c>
      <c r="C182" s="94">
        <v>600</v>
      </c>
      <c r="D182" s="26">
        <v>11.87</v>
      </c>
      <c r="E182" s="27">
        <v>7121.9999999999991</v>
      </c>
    </row>
    <row r="183" spans="2:5">
      <c r="B183" s="93" t="s">
        <v>4667</v>
      </c>
      <c r="C183" s="94">
        <v>1190</v>
      </c>
      <c r="D183" s="26">
        <v>11.87</v>
      </c>
      <c r="E183" s="27">
        <v>14125.3</v>
      </c>
    </row>
    <row r="184" spans="2:5">
      <c r="B184" s="93" t="s">
        <v>3925</v>
      </c>
      <c r="C184" s="94">
        <v>1150</v>
      </c>
      <c r="D184" s="26">
        <v>11.85</v>
      </c>
      <c r="E184" s="27">
        <v>13627.5</v>
      </c>
    </row>
    <row r="185" spans="2:5">
      <c r="B185" s="93" t="s">
        <v>3925</v>
      </c>
      <c r="C185" s="94">
        <v>600</v>
      </c>
      <c r="D185" s="26">
        <v>11.85</v>
      </c>
      <c r="E185" s="27">
        <v>7110</v>
      </c>
    </row>
    <row r="186" spans="2:5">
      <c r="B186" s="93" t="s">
        <v>3925</v>
      </c>
      <c r="C186" s="94">
        <v>450</v>
      </c>
      <c r="D186" s="26">
        <v>11.85</v>
      </c>
      <c r="E186" s="27">
        <v>5332.5</v>
      </c>
    </row>
    <row r="187" spans="2:5">
      <c r="B187" s="93" t="s">
        <v>3925</v>
      </c>
      <c r="C187" s="94">
        <v>600</v>
      </c>
      <c r="D187" s="26">
        <v>11.85</v>
      </c>
      <c r="E187" s="27">
        <v>7110</v>
      </c>
    </row>
    <row r="188" spans="2:5">
      <c r="B188" s="93" t="s">
        <v>3925</v>
      </c>
      <c r="C188" s="94">
        <v>600</v>
      </c>
      <c r="D188" s="26">
        <v>11.85</v>
      </c>
      <c r="E188" s="27">
        <v>7110</v>
      </c>
    </row>
    <row r="189" spans="2:5">
      <c r="B189" s="93" t="s">
        <v>4668</v>
      </c>
      <c r="C189" s="94">
        <v>932</v>
      </c>
      <c r="D189" s="26">
        <v>11.755000000000001</v>
      </c>
      <c r="E189" s="27">
        <v>10955.66</v>
      </c>
    </row>
    <row r="190" spans="2:5">
      <c r="B190" s="93" t="s">
        <v>4668</v>
      </c>
      <c r="C190" s="94">
        <v>2468</v>
      </c>
      <c r="D190" s="26">
        <v>11.755000000000001</v>
      </c>
      <c r="E190" s="27">
        <v>29011.34</v>
      </c>
    </row>
    <row r="191" spans="2:5">
      <c r="B191" s="93" t="s">
        <v>4669</v>
      </c>
      <c r="C191" s="94">
        <v>176</v>
      </c>
      <c r="D191" s="26">
        <v>11.73</v>
      </c>
      <c r="E191" s="27">
        <v>2064.48</v>
      </c>
    </row>
    <row r="192" spans="2:5">
      <c r="B192" s="93" t="s">
        <v>4669</v>
      </c>
      <c r="C192" s="94">
        <v>168</v>
      </c>
      <c r="D192" s="26">
        <v>11.73</v>
      </c>
      <c r="E192" s="27">
        <v>1970.64</v>
      </c>
    </row>
    <row r="193" spans="2:5">
      <c r="B193" s="93" t="s">
        <v>4669</v>
      </c>
      <c r="C193" s="94">
        <v>873</v>
      </c>
      <c r="D193" s="26">
        <v>11.73</v>
      </c>
      <c r="E193" s="27">
        <v>10240.290000000001</v>
      </c>
    </row>
    <row r="194" spans="2:5">
      <c r="B194" s="93" t="s">
        <v>4669</v>
      </c>
      <c r="C194" s="94">
        <v>600</v>
      </c>
      <c r="D194" s="26">
        <v>11.73</v>
      </c>
      <c r="E194" s="27">
        <v>7038</v>
      </c>
    </row>
    <row r="195" spans="2:5">
      <c r="B195" s="93" t="s">
        <v>4669</v>
      </c>
      <c r="C195" s="94">
        <v>600</v>
      </c>
      <c r="D195" s="26">
        <v>11.73</v>
      </c>
      <c r="E195" s="27">
        <v>7038</v>
      </c>
    </row>
    <row r="196" spans="2:5">
      <c r="B196" s="93" t="s">
        <v>4669</v>
      </c>
      <c r="C196" s="94">
        <v>600</v>
      </c>
      <c r="D196" s="26">
        <v>11.73</v>
      </c>
      <c r="E196" s="27">
        <v>7038</v>
      </c>
    </row>
    <row r="197" spans="2:5">
      <c r="B197" s="93" t="s">
        <v>4669</v>
      </c>
      <c r="C197" s="94">
        <v>283</v>
      </c>
      <c r="D197" s="26">
        <v>11.73</v>
      </c>
      <c r="E197" s="27">
        <v>3319.59</v>
      </c>
    </row>
    <row r="198" spans="2:5">
      <c r="B198" s="93" t="s">
        <v>4669</v>
      </c>
      <c r="C198" s="94">
        <v>946</v>
      </c>
      <c r="D198" s="26">
        <v>11.72</v>
      </c>
      <c r="E198" s="27">
        <v>11087.12</v>
      </c>
    </row>
    <row r="199" spans="2:5">
      <c r="B199" s="93" t="s">
        <v>4669</v>
      </c>
      <c r="C199" s="94">
        <v>158</v>
      </c>
      <c r="D199" s="26">
        <v>11.72</v>
      </c>
      <c r="E199" s="27">
        <v>1851.76</v>
      </c>
    </row>
    <row r="200" spans="2:5">
      <c r="B200" s="93" t="s">
        <v>4670</v>
      </c>
      <c r="C200" s="94">
        <v>280</v>
      </c>
      <c r="D200" s="26">
        <v>11.72</v>
      </c>
      <c r="E200" s="27">
        <v>3281.6000000000004</v>
      </c>
    </row>
    <row r="201" spans="2:5">
      <c r="B201" s="93" t="s">
        <v>4670</v>
      </c>
      <c r="C201" s="94">
        <v>2116</v>
      </c>
      <c r="D201" s="26">
        <v>11.72</v>
      </c>
      <c r="E201" s="27">
        <v>24799.52</v>
      </c>
    </row>
    <row r="202" spans="2:5">
      <c r="B202" s="93" t="s">
        <v>4671</v>
      </c>
      <c r="C202" s="94">
        <v>900</v>
      </c>
      <c r="D202" s="26">
        <v>11.734999999999999</v>
      </c>
      <c r="E202" s="27">
        <v>10561.5</v>
      </c>
    </row>
    <row r="203" spans="2:5">
      <c r="B203" s="93" t="s">
        <v>4672</v>
      </c>
      <c r="C203" s="94">
        <v>708</v>
      </c>
      <c r="D203" s="26">
        <v>11.715</v>
      </c>
      <c r="E203" s="27">
        <v>8294.2199999999993</v>
      </c>
    </row>
    <row r="204" spans="2:5">
      <c r="B204" s="93" t="s">
        <v>4672</v>
      </c>
      <c r="C204" s="94">
        <v>142</v>
      </c>
      <c r="D204" s="26">
        <v>11.715</v>
      </c>
      <c r="E204" s="27">
        <v>1663.53</v>
      </c>
    </row>
    <row r="205" spans="2:5">
      <c r="B205" s="93" t="s">
        <v>4555</v>
      </c>
      <c r="C205" s="94">
        <v>107</v>
      </c>
      <c r="D205" s="26">
        <v>11.715</v>
      </c>
      <c r="E205" s="27">
        <v>1253.5049999999999</v>
      </c>
    </row>
    <row r="206" spans="2:5">
      <c r="B206" s="93" t="s">
        <v>4555</v>
      </c>
      <c r="C206" s="94">
        <v>743</v>
      </c>
      <c r="D206" s="26">
        <v>11.715</v>
      </c>
      <c r="E206" s="27">
        <v>8704.2450000000008</v>
      </c>
    </row>
    <row r="207" spans="2:5">
      <c r="B207" s="93" t="s">
        <v>4673</v>
      </c>
      <c r="C207" s="94">
        <v>17</v>
      </c>
      <c r="D207" s="26">
        <v>11.7</v>
      </c>
      <c r="E207" s="27">
        <v>198.89999999999998</v>
      </c>
    </row>
    <row r="208" spans="2:5">
      <c r="B208" s="93" t="s">
        <v>4673</v>
      </c>
      <c r="C208" s="94">
        <v>883</v>
      </c>
      <c r="D208" s="26">
        <v>11.7</v>
      </c>
      <c r="E208" s="27">
        <v>10331.099999999999</v>
      </c>
    </row>
    <row r="209" spans="2:5">
      <c r="B209" s="93" t="s">
        <v>4673</v>
      </c>
      <c r="C209" s="94">
        <v>826</v>
      </c>
      <c r="D209" s="26">
        <v>11.695</v>
      </c>
      <c r="E209" s="27">
        <v>9660.07</v>
      </c>
    </row>
    <row r="210" spans="2:5">
      <c r="B210" s="93" t="s">
        <v>4673</v>
      </c>
      <c r="C210" s="94">
        <v>3500</v>
      </c>
      <c r="D210" s="26">
        <v>11.7</v>
      </c>
      <c r="E210" s="27">
        <v>40950</v>
      </c>
    </row>
    <row r="211" spans="2:5">
      <c r="B211" s="93" t="s">
        <v>4673</v>
      </c>
      <c r="C211" s="94">
        <v>124</v>
      </c>
      <c r="D211" s="26">
        <v>11.695</v>
      </c>
      <c r="E211" s="27">
        <v>1450.18</v>
      </c>
    </row>
    <row r="212" spans="2:5">
      <c r="B212" s="93" t="s">
        <v>4673</v>
      </c>
      <c r="C212" s="94">
        <v>476</v>
      </c>
      <c r="D212" s="26">
        <v>11.695</v>
      </c>
      <c r="E212" s="27">
        <v>5566.82</v>
      </c>
    </row>
    <row r="213" spans="2:5">
      <c r="B213" s="93" t="s">
        <v>4673</v>
      </c>
      <c r="C213" s="94">
        <v>37</v>
      </c>
      <c r="D213" s="26">
        <v>11.695</v>
      </c>
      <c r="E213" s="27">
        <v>432.71500000000003</v>
      </c>
    </row>
    <row r="214" spans="2:5">
      <c r="B214" s="93" t="s">
        <v>4673</v>
      </c>
      <c r="C214" s="94">
        <v>337</v>
      </c>
      <c r="D214" s="26">
        <v>11.695</v>
      </c>
      <c r="E214" s="27">
        <v>3941.2150000000001</v>
      </c>
    </row>
    <row r="215" spans="2:5">
      <c r="B215" s="93" t="s">
        <v>4673</v>
      </c>
      <c r="C215" s="94">
        <v>1069</v>
      </c>
      <c r="D215" s="26">
        <v>11.69</v>
      </c>
      <c r="E215" s="27">
        <v>12496.609999999999</v>
      </c>
    </row>
    <row r="216" spans="2:5">
      <c r="B216" s="93" t="s">
        <v>4674</v>
      </c>
      <c r="C216" s="94">
        <v>850</v>
      </c>
      <c r="D216" s="26">
        <v>11.725</v>
      </c>
      <c r="E216" s="27">
        <v>9966.25</v>
      </c>
    </row>
    <row r="217" spans="2:5">
      <c r="B217" s="93" t="s">
        <v>4674</v>
      </c>
      <c r="C217" s="94">
        <v>289</v>
      </c>
      <c r="D217" s="26">
        <v>11.725</v>
      </c>
      <c r="E217" s="27">
        <v>3388.5250000000001</v>
      </c>
    </row>
    <row r="218" spans="2:5">
      <c r="B218" s="93" t="s">
        <v>4674</v>
      </c>
      <c r="C218" s="94">
        <v>5</v>
      </c>
      <c r="D218" s="26">
        <v>11.725</v>
      </c>
      <c r="E218" s="27">
        <v>58.625</v>
      </c>
    </row>
    <row r="219" spans="2:5">
      <c r="B219" s="93" t="s">
        <v>4674</v>
      </c>
      <c r="C219" s="94">
        <v>4</v>
      </c>
      <c r="D219" s="26">
        <v>11.725</v>
      </c>
      <c r="E219" s="27">
        <v>46.9</v>
      </c>
    </row>
    <row r="220" spans="2:5">
      <c r="B220" s="93" t="s">
        <v>4675</v>
      </c>
      <c r="C220" s="94">
        <v>254</v>
      </c>
      <c r="D220" s="26">
        <v>11.725</v>
      </c>
      <c r="E220" s="27">
        <v>2978.15</v>
      </c>
    </row>
    <row r="221" spans="2:5">
      <c r="B221" s="93" t="s">
        <v>4675</v>
      </c>
      <c r="C221" s="94">
        <v>1200</v>
      </c>
      <c r="D221" s="26">
        <v>11.725</v>
      </c>
      <c r="E221" s="27">
        <v>14070</v>
      </c>
    </row>
    <row r="222" spans="2:5">
      <c r="B222" s="93" t="s">
        <v>4675</v>
      </c>
      <c r="C222" s="94">
        <v>1200</v>
      </c>
      <c r="D222" s="26">
        <v>11.725</v>
      </c>
      <c r="E222" s="27">
        <v>14070</v>
      </c>
    </row>
    <row r="223" spans="2:5">
      <c r="B223" s="93" t="s">
        <v>4675</v>
      </c>
      <c r="C223" s="94">
        <v>548</v>
      </c>
      <c r="D223" s="26">
        <v>11.725</v>
      </c>
      <c r="E223" s="27">
        <v>6425.3</v>
      </c>
    </row>
    <row r="224" spans="2:5">
      <c r="B224" s="93" t="s">
        <v>3142</v>
      </c>
      <c r="C224" s="94">
        <v>500</v>
      </c>
      <c r="D224" s="26">
        <v>11.695</v>
      </c>
      <c r="E224" s="27">
        <v>5847.5</v>
      </c>
    </row>
    <row r="225" spans="2:5">
      <c r="B225" s="93" t="s">
        <v>3142</v>
      </c>
      <c r="C225" s="94">
        <v>500</v>
      </c>
      <c r="D225" s="26">
        <v>11.695</v>
      </c>
      <c r="E225" s="27">
        <v>5847.5</v>
      </c>
    </row>
    <row r="226" spans="2:5">
      <c r="B226" s="93" t="s">
        <v>3142</v>
      </c>
      <c r="C226" s="94">
        <v>916</v>
      </c>
      <c r="D226" s="26">
        <v>11.69</v>
      </c>
      <c r="E226" s="27">
        <v>10708.039999999999</v>
      </c>
    </row>
    <row r="227" spans="2:5">
      <c r="B227" s="93" t="s">
        <v>3142</v>
      </c>
      <c r="C227" s="94">
        <v>54</v>
      </c>
      <c r="D227" s="26">
        <v>11.69</v>
      </c>
      <c r="E227" s="27">
        <v>631.26</v>
      </c>
    </row>
    <row r="228" spans="2:5">
      <c r="B228" s="93" t="s">
        <v>3142</v>
      </c>
      <c r="C228" s="94">
        <v>422</v>
      </c>
      <c r="D228" s="26">
        <v>11.69</v>
      </c>
      <c r="E228" s="27">
        <v>4933.1799999999994</v>
      </c>
    </row>
    <row r="229" spans="2:5">
      <c r="B229" s="93" t="s">
        <v>4676</v>
      </c>
      <c r="C229" s="94">
        <v>309</v>
      </c>
      <c r="D229" s="26">
        <v>11.71</v>
      </c>
      <c r="E229" s="27">
        <v>3618.3900000000003</v>
      </c>
    </row>
    <row r="230" spans="2:5">
      <c r="B230" s="93" t="s">
        <v>4677</v>
      </c>
      <c r="C230" s="94">
        <v>530</v>
      </c>
      <c r="D230" s="26">
        <v>11.71</v>
      </c>
      <c r="E230" s="27">
        <v>6206.3</v>
      </c>
    </row>
    <row r="231" spans="2:5">
      <c r="B231" s="93" t="s">
        <v>4678</v>
      </c>
      <c r="C231" s="94">
        <v>1000</v>
      </c>
      <c r="D231" s="26">
        <v>11.744999999999999</v>
      </c>
      <c r="E231" s="27">
        <v>11745</v>
      </c>
    </row>
    <row r="232" spans="2:5">
      <c r="B232" s="93" t="s">
        <v>4678</v>
      </c>
      <c r="C232" s="94">
        <v>950</v>
      </c>
      <c r="D232" s="26">
        <v>11.74</v>
      </c>
      <c r="E232" s="27">
        <v>11153</v>
      </c>
    </row>
    <row r="233" spans="2:5">
      <c r="B233" s="93" t="s">
        <v>4679</v>
      </c>
      <c r="C233" s="94">
        <v>1199</v>
      </c>
      <c r="D233" s="26">
        <v>11.71</v>
      </c>
      <c r="E233" s="27">
        <v>14040.29</v>
      </c>
    </row>
    <row r="234" spans="2:5">
      <c r="B234" s="93" t="s">
        <v>4679</v>
      </c>
      <c r="C234" s="94">
        <v>1199</v>
      </c>
      <c r="D234" s="26">
        <v>11.71</v>
      </c>
      <c r="E234" s="27">
        <v>14040.29</v>
      </c>
    </row>
    <row r="235" spans="2:5">
      <c r="B235" s="93" t="s">
        <v>4679</v>
      </c>
      <c r="C235" s="94">
        <v>1102</v>
      </c>
      <c r="D235" s="26">
        <v>11.71</v>
      </c>
      <c r="E235" s="27">
        <v>12904.42</v>
      </c>
    </row>
    <row r="236" spans="2:5">
      <c r="B236" s="93" t="s">
        <v>4680</v>
      </c>
      <c r="C236" s="94">
        <v>600</v>
      </c>
      <c r="D236" s="26">
        <v>11.69</v>
      </c>
      <c r="E236" s="27">
        <v>7014</v>
      </c>
    </row>
    <row r="237" spans="2:5">
      <c r="B237" s="93" t="s">
        <v>4680</v>
      </c>
      <c r="C237" s="94">
        <v>600</v>
      </c>
      <c r="D237" s="26">
        <v>11.69</v>
      </c>
      <c r="E237" s="27">
        <v>7014</v>
      </c>
    </row>
    <row r="238" spans="2:5">
      <c r="B238" s="93" t="s">
        <v>4680</v>
      </c>
      <c r="C238" s="94">
        <v>600</v>
      </c>
      <c r="D238" s="26">
        <v>11.69</v>
      </c>
      <c r="E238" s="27">
        <v>7014</v>
      </c>
    </row>
    <row r="239" spans="2:5">
      <c r="B239" s="93" t="s">
        <v>4680</v>
      </c>
      <c r="C239" s="94">
        <v>600</v>
      </c>
      <c r="D239" s="26">
        <v>11.69</v>
      </c>
      <c r="E239" s="27">
        <v>7014</v>
      </c>
    </row>
    <row r="240" spans="2:5">
      <c r="B240" s="93" t="s">
        <v>4680</v>
      </c>
      <c r="C240" s="94">
        <v>743</v>
      </c>
      <c r="D240" s="26">
        <v>11.69</v>
      </c>
      <c r="E240" s="27">
        <v>8685.67</v>
      </c>
    </row>
    <row r="241" spans="2:5">
      <c r="B241" s="93" t="s">
        <v>4680</v>
      </c>
      <c r="C241" s="94">
        <v>57</v>
      </c>
      <c r="D241" s="26">
        <v>11.69</v>
      </c>
      <c r="E241" s="27">
        <v>666.32999999999993</v>
      </c>
    </row>
    <row r="242" spans="2:5">
      <c r="B242" s="93" t="s">
        <v>4680</v>
      </c>
      <c r="C242" s="94">
        <v>543</v>
      </c>
      <c r="D242" s="26">
        <v>11.69</v>
      </c>
      <c r="E242" s="27">
        <v>6347.67</v>
      </c>
    </row>
    <row r="243" spans="2:5">
      <c r="B243" s="93" t="s">
        <v>4680</v>
      </c>
      <c r="C243" s="94">
        <v>600</v>
      </c>
      <c r="D243" s="26">
        <v>11.69</v>
      </c>
      <c r="E243" s="27">
        <v>7014</v>
      </c>
    </row>
    <row r="244" spans="2:5">
      <c r="B244" s="93" t="s">
        <v>4680</v>
      </c>
      <c r="C244" s="94">
        <v>157</v>
      </c>
      <c r="D244" s="26">
        <v>11.69</v>
      </c>
      <c r="E244" s="27">
        <v>1835.33</v>
      </c>
    </row>
    <row r="245" spans="2:5">
      <c r="B245" s="93" t="s">
        <v>4681</v>
      </c>
      <c r="C245" s="94">
        <v>600</v>
      </c>
      <c r="D245" s="26">
        <v>11.71</v>
      </c>
      <c r="E245" s="27">
        <v>7026.0000000000009</v>
      </c>
    </row>
    <row r="246" spans="2:5">
      <c r="B246" s="93" t="s">
        <v>4681</v>
      </c>
      <c r="C246" s="94">
        <v>400</v>
      </c>
      <c r="D246" s="26">
        <v>11.71</v>
      </c>
      <c r="E246" s="27">
        <v>4684</v>
      </c>
    </row>
    <row r="247" spans="2:5">
      <c r="B247" s="93" t="s">
        <v>4681</v>
      </c>
      <c r="C247" s="94">
        <v>200</v>
      </c>
      <c r="D247" s="26">
        <v>11.71</v>
      </c>
      <c r="E247" s="27">
        <v>2342</v>
      </c>
    </row>
    <row r="248" spans="2:5">
      <c r="B248" s="93" t="s">
        <v>4681</v>
      </c>
      <c r="C248" s="94">
        <v>650</v>
      </c>
      <c r="D248" s="26">
        <v>11.71</v>
      </c>
      <c r="E248" s="27">
        <v>7611.5000000000009</v>
      </c>
    </row>
    <row r="249" spans="2:5">
      <c r="B249" s="93" t="s">
        <v>4682</v>
      </c>
      <c r="C249" s="94">
        <v>3800</v>
      </c>
      <c r="D249" s="26">
        <v>11.685</v>
      </c>
      <c r="E249" s="27">
        <v>44403</v>
      </c>
    </row>
    <row r="250" spans="2:5">
      <c r="B250" s="93" t="s">
        <v>4682</v>
      </c>
      <c r="C250" s="94">
        <v>502</v>
      </c>
      <c r="D250" s="26">
        <v>11.685</v>
      </c>
      <c r="E250" s="27">
        <v>5865.87</v>
      </c>
    </row>
    <row r="251" spans="2:5">
      <c r="B251" s="93" t="s">
        <v>4683</v>
      </c>
      <c r="C251" s="94">
        <v>1346</v>
      </c>
      <c r="D251" s="26">
        <v>11.9</v>
      </c>
      <c r="E251" s="27">
        <v>16017.4</v>
      </c>
    </row>
    <row r="252" spans="2:5">
      <c r="B252" s="93" t="s">
        <v>4683</v>
      </c>
      <c r="C252" s="94">
        <v>1704</v>
      </c>
      <c r="D252" s="26">
        <v>11.9</v>
      </c>
      <c r="E252" s="27">
        <v>20277.600000000002</v>
      </c>
    </row>
    <row r="253" spans="2:5">
      <c r="B253" s="93" t="s">
        <v>4683</v>
      </c>
      <c r="C253" s="94">
        <v>350</v>
      </c>
      <c r="D253" s="26">
        <v>11.9</v>
      </c>
      <c r="E253" s="27">
        <v>4165</v>
      </c>
    </row>
    <row r="254" spans="2:5">
      <c r="B254" s="93" t="s">
        <v>4684</v>
      </c>
      <c r="C254" s="94">
        <v>2919</v>
      </c>
      <c r="D254" s="26">
        <v>11.98</v>
      </c>
      <c r="E254" s="27">
        <v>34969.620000000003</v>
      </c>
    </row>
    <row r="255" spans="2:5">
      <c r="B255" s="93" t="s">
        <v>4685</v>
      </c>
      <c r="C255" s="94">
        <v>408</v>
      </c>
      <c r="D255" s="26">
        <v>11.98</v>
      </c>
      <c r="E255" s="27">
        <v>4887.84</v>
      </c>
    </row>
    <row r="256" spans="2:5">
      <c r="B256" s="93" t="s">
        <v>4685</v>
      </c>
      <c r="C256" s="94">
        <v>373</v>
      </c>
      <c r="D256" s="26">
        <v>11.98</v>
      </c>
      <c r="E256" s="27">
        <v>4468.54</v>
      </c>
    </row>
    <row r="257" spans="2:5">
      <c r="B257" s="93" t="s">
        <v>4686</v>
      </c>
      <c r="C257" s="94">
        <v>600</v>
      </c>
      <c r="D257" s="26">
        <v>12.01</v>
      </c>
      <c r="E257" s="27">
        <v>7206</v>
      </c>
    </row>
    <row r="258" spans="2:5">
      <c r="B258" s="93" t="s">
        <v>4686</v>
      </c>
      <c r="C258" s="94">
        <v>600</v>
      </c>
      <c r="D258" s="26">
        <v>12.01</v>
      </c>
      <c r="E258" s="27">
        <v>7206</v>
      </c>
    </row>
    <row r="259" spans="2:5">
      <c r="B259" s="93" t="s">
        <v>4686</v>
      </c>
      <c r="C259" s="94">
        <v>500</v>
      </c>
      <c r="D259" s="26">
        <v>12.01</v>
      </c>
      <c r="E259" s="27">
        <v>6005</v>
      </c>
    </row>
    <row r="260" spans="2:5">
      <c r="B260" s="93" t="s">
        <v>4686</v>
      </c>
      <c r="C260" s="94">
        <v>1200</v>
      </c>
      <c r="D260" s="26">
        <v>12.01</v>
      </c>
      <c r="E260" s="27">
        <v>14412</v>
      </c>
    </row>
    <row r="261" spans="2:5">
      <c r="B261" s="93" t="s">
        <v>4686</v>
      </c>
      <c r="C261" s="94">
        <v>600</v>
      </c>
      <c r="D261" s="26">
        <v>12.01</v>
      </c>
      <c r="E261" s="27">
        <v>7206</v>
      </c>
    </row>
    <row r="262" spans="2:5">
      <c r="B262" s="93" t="s">
        <v>4686</v>
      </c>
      <c r="C262" s="94">
        <v>100</v>
      </c>
      <c r="D262" s="26">
        <v>12.01</v>
      </c>
      <c r="E262" s="27">
        <v>1201</v>
      </c>
    </row>
    <row r="263" spans="2:5">
      <c r="B263" s="93" t="s">
        <v>4686</v>
      </c>
      <c r="C263" s="94">
        <v>100</v>
      </c>
      <c r="D263" s="26">
        <v>12.01</v>
      </c>
      <c r="E263" s="27">
        <v>1201</v>
      </c>
    </row>
    <row r="264" spans="2:5">
      <c r="B264" s="93" t="s">
        <v>4686</v>
      </c>
      <c r="C264" s="94">
        <v>1926</v>
      </c>
      <c r="D264" s="26">
        <v>12.01</v>
      </c>
      <c r="E264" s="27">
        <v>23131.26</v>
      </c>
    </row>
    <row r="265" spans="2:5">
      <c r="B265" s="93" t="s">
        <v>4686</v>
      </c>
      <c r="C265" s="94">
        <v>460</v>
      </c>
      <c r="D265" s="26">
        <v>12.01</v>
      </c>
      <c r="E265" s="27">
        <v>5524.5999999999995</v>
      </c>
    </row>
    <row r="266" spans="2:5">
      <c r="B266" s="93" t="s">
        <v>4686</v>
      </c>
      <c r="C266" s="94">
        <v>230</v>
      </c>
      <c r="D266" s="26">
        <v>12.01</v>
      </c>
      <c r="E266" s="27">
        <v>2762.2999999999997</v>
      </c>
    </row>
    <row r="267" spans="2:5">
      <c r="B267" s="93" t="s">
        <v>4686</v>
      </c>
      <c r="C267" s="94">
        <v>125</v>
      </c>
      <c r="D267" s="26">
        <v>12.01</v>
      </c>
      <c r="E267" s="27">
        <v>1501.25</v>
      </c>
    </row>
    <row r="268" spans="2:5">
      <c r="B268" s="93" t="s">
        <v>4686</v>
      </c>
      <c r="C268" s="94">
        <v>490</v>
      </c>
      <c r="D268" s="26">
        <v>12.01</v>
      </c>
      <c r="E268" s="27">
        <v>5884.9</v>
      </c>
    </row>
    <row r="269" spans="2:5">
      <c r="B269" s="93" t="s">
        <v>4686</v>
      </c>
      <c r="C269" s="94">
        <v>1469</v>
      </c>
      <c r="D269" s="26">
        <v>12.01</v>
      </c>
      <c r="E269" s="27">
        <v>17642.689999999999</v>
      </c>
    </row>
    <row r="270" spans="2:5">
      <c r="B270" s="93" t="s">
        <v>4687</v>
      </c>
      <c r="C270" s="94">
        <v>277</v>
      </c>
      <c r="D270" s="26">
        <v>11.96</v>
      </c>
      <c r="E270" s="27">
        <v>3312.92</v>
      </c>
    </row>
    <row r="271" spans="2:5">
      <c r="B271" s="93" t="s">
        <v>4687</v>
      </c>
      <c r="C271" s="94">
        <v>627</v>
      </c>
      <c r="D271" s="26">
        <v>11.96</v>
      </c>
      <c r="E271" s="27">
        <v>7498.920000000001</v>
      </c>
    </row>
    <row r="272" spans="2:5">
      <c r="B272" s="93" t="s">
        <v>4687</v>
      </c>
      <c r="C272" s="94">
        <v>43</v>
      </c>
      <c r="D272" s="26">
        <v>11.96</v>
      </c>
      <c r="E272" s="27">
        <v>514.28000000000009</v>
      </c>
    </row>
    <row r="273" spans="2:5">
      <c r="B273" s="93" t="s">
        <v>4687</v>
      </c>
      <c r="C273" s="94">
        <v>1372</v>
      </c>
      <c r="D273" s="26">
        <v>11.96</v>
      </c>
      <c r="E273" s="27">
        <v>16409.120000000003</v>
      </c>
    </row>
    <row r="274" spans="2:5">
      <c r="B274" s="93" t="s">
        <v>4687</v>
      </c>
      <c r="C274" s="94">
        <v>410</v>
      </c>
      <c r="D274" s="26">
        <v>11.96</v>
      </c>
      <c r="E274" s="27">
        <v>4903.6000000000004</v>
      </c>
    </row>
    <row r="275" spans="2:5">
      <c r="B275" s="93" t="s">
        <v>4688</v>
      </c>
      <c r="C275" s="94">
        <v>600</v>
      </c>
      <c r="D275" s="26">
        <v>11.96</v>
      </c>
      <c r="E275" s="27">
        <v>7176.0000000000009</v>
      </c>
    </row>
    <row r="276" spans="2:5">
      <c r="B276" s="93" t="s">
        <v>4688</v>
      </c>
      <c r="C276" s="94">
        <v>571</v>
      </c>
      <c r="D276" s="26">
        <v>11.96</v>
      </c>
      <c r="E276" s="27">
        <v>6829.1600000000008</v>
      </c>
    </row>
    <row r="277" spans="2:5">
      <c r="B277" s="93" t="s">
        <v>4689</v>
      </c>
      <c r="C277" s="94">
        <v>186</v>
      </c>
      <c r="D277" s="26">
        <v>12.065</v>
      </c>
      <c r="E277" s="27">
        <v>2244.0899999999997</v>
      </c>
    </row>
    <row r="278" spans="2:5">
      <c r="B278" s="93" t="s">
        <v>4689</v>
      </c>
      <c r="C278" s="94">
        <v>200</v>
      </c>
      <c r="D278" s="26">
        <v>12.065</v>
      </c>
      <c r="E278" s="27">
        <v>2413</v>
      </c>
    </row>
    <row r="279" spans="2:5">
      <c r="B279" s="93" t="s">
        <v>4689</v>
      </c>
      <c r="C279" s="94">
        <v>922</v>
      </c>
      <c r="D279" s="26">
        <v>12.065</v>
      </c>
      <c r="E279" s="27">
        <v>11123.93</v>
      </c>
    </row>
    <row r="280" spans="2:5">
      <c r="B280" s="93" t="s">
        <v>4689</v>
      </c>
      <c r="C280" s="94">
        <v>923</v>
      </c>
      <c r="D280" s="26">
        <v>12.065</v>
      </c>
      <c r="E280" s="27">
        <v>11135.994999999999</v>
      </c>
    </row>
    <row r="281" spans="2:5">
      <c r="B281" s="93" t="s">
        <v>4689</v>
      </c>
      <c r="C281" s="94">
        <v>318</v>
      </c>
      <c r="D281" s="26">
        <v>12.065</v>
      </c>
      <c r="E281" s="27">
        <v>3836.6699999999996</v>
      </c>
    </row>
    <row r="282" spans="2:5">
      <c r="B282" s="93" t="s">
        <v>4690</v>
      </c>
      <c r="C282" s="94">
        <v>600</v>
      </c>
      <c r="D282" s="26">
        <v>12.065</v>
      </c>
      <c r="E282" s="27">
        <v>7239</v>
      </c>
    </row>
    <row r="283" spans="2:5">
      <c r="B283" s="93" t="s">
        <v>4690</v>
      </c>
      <c r="C283" s="94">
        <v>451</v>
      </c>
      <c r="D283" s="26">
        <v>12.065</v>
      </c>
      <c r="E283" s="27">
        <v>5441.3149999999996</v>
      </c>
    </row>
    <row r="284" spans="2:5">
      <c r="B284" s="93" t="s">
        <v>4691</v>
      </c>
      <c r="C284" s="94">
        <v>3504</v>
      </c>
      <c r="D284" s="26">
        <v>12.005000000000001</v>
      </c>
      <c r="E284" s="27">
        <v>42065.520000000004</v>
      </c>
    </row>
    <row r="285" spans="2:5">
      <c r="B285" s="93" t="s">
        <v>4691</v>
      </c>
      <c r="C285" s="94">
        <v>496</v>
      </c>
      <c r="D285" s="26">
        <v>12.005000000000001</v>
      </c>
      <c r="E285" s="27">
        <v>5954.4800000000005</v>
      </c>
    </row>
    <row r="286" spans="2:5">
      <c r="B286" s="93" t="s">
        <v>4692</v>
      </c>
      <c r="C286" s="94">
        <v>30</v>
      </c>
      <c r="D286" s="26">
        <v>12.065</v>
      </c>
      <c r="E286" s="27">
        <v>361.95</v>
      </c>
    </row>
    <row r="287" spans="2:5">
      <c r="B287" s="93" t="s">
        <v>4692</v>
      </c>
      <c r="C287" s="94">
        <v>893</v>
      </c>
      <c r="D287" s="26">
        <v>12.065</v>
      </c>
      <c r="E287" s="27">
        <v>10774.045</v>
      </c>
    </row>
    <row r="288" spans="2:5">
      <c r="B288" s="93" t="s">
        <v>4692</v>
      </c>
      <c r="C288" s="94">
        <v>600</v>
      </c>
      <c r="D288" s="26">
        <v>12.065</v>
      </c>
      <c r="E288" s="27">
        <v>7239</v>
      </c>
    </row>
    <row r="289" spans="2:5">
      <c r="B289" s="93" t="s">
        <v>4692</v>
      </c>
      <c r="C289" s="94">
        <v>600</v>
      </c>
      <c r="D289" s="26">
        <v>12.065</v>
      </c>
      <c r="E289" s="27">
        <v>7239</v>
      </c>
    </row>
    <row r="290" spans="2:5">
      <c r="B290" s="93" t="s">
        <v>4692</v>
      </c>
      <c r="C290" s="94">
        <v>600</v>
      </c>
      <c r="D290" s="26">
        <v>12.065</v>
      </c>
      <c r="E290" s="27">
        <v>7239</v>
      </c>
    </row>
    <row r="291" spans="2:5">
      <c r="B291" s="93" t="s">
        <v>4692</v>
      </c>
      <c r="C291" s="94">
        <v>600</v>
      </c>
      <c r="D291" s="26">
        <v>12.065</v>
      </c>
      <c r="E291" s="27">
        <v>7239</v>
      </c>
    </row>
    <row r="292" spans="2:5">
      <c r="B292" s="93" t="s">
        <v>4692</v>
      </c>
      <c r="C292" s="94">
        <v>377</v>
      </c>
      <c r="D292" s="26">
        <v>12.065</v>
      </c>
      <c r="E292" s="27">
        <v>4548.5050000000001</v>
      </c>
    </row>
    <row r="293" spans="2:5">
      <c r="B293" s="93" t="s">
        <v>2967</v>
      </c>
      <c r="C293" s="94">
        <v>3200</v>
      </c>
      <c r="D293" s="26">
        <v>12.035</v>
      </c>
      <c r="E293" s="27">
        <v>38512</v>
      </c>
    </row>
    <row r="294" spans="2:5">
      <c r="B294" s="93" t="s">
        <v>2967</v>
      </c>
      <c r="C294" s="94">
        <v>6000</v>
      </c>
      <c r="D294" s="26">
        <v>12.035</v>
      </c>
      <c r="E294" s="27">
        <v>72210</v>
      </c>
    </row>
    <row r="295" spans="2:5">
      <c r="B295" s="93" t="s">
        <v>4693</v>
      </c>
      <c r="C295" s="94">
        <v>1600</v>
      </c>
      <c r="D295" s="26">
        <v>12.08</v>
      </c>
      <c r="E295" s="27">
        <v>19328</v>
      </c>
    </row>
    <row r="296" spans="2:5">
      <c r="B296" s="93" t="s">
        <v>4693</v>
      </c>
      <c r="C296" s="94">
        <v>1200</v>
      </c>
      <c r="D296" s="26">
        <v>12.08</v>
      </c>
      <c r="E296" s="27">
        <v>14496</v>
      </c>
    </row>
    <row r="297" spans="2:5">
      <c r="B297" s="93" t="s">
        <v>4693</v>
      </c>
      <c r="C297" s="94">
        <v>1200</v>
      </c>
      <c r="D297" s="26">
        <v>12.08</v>
      </c>
      <c r="E297" s="27">
        <v>14496</v>
      </c>
    </row>
    <row r="298" spans="2:5">
      <c r="B298" s="93" t="s">
        <v>4693</v>
      </c>
      <c r="C298" s="94">
        <v>500</v>
      </c>
      <c r="D298" s="26">
        <v>12.06</v>
      </c>
      <c r="E298" s="27">
        <v>6030</v>
      </c>
    </row>
    <row r="299" spans="2:5">
      <c r="B299" s="93" t="s">
        <v>4693</v>
      </c>
      <c r="C299" s="94">
        <v>401</v>
      </c>
      <c r="D299" s="26">
        <v>12.06</v>
      </c>
      <c r="E299" s="27">
        <v>4836.0600000000004</v>
      </c>
    </row>
    <row r="300" spans="2:5">
      <c r="B300" s="93" t="s">
        <v>4693</v>
      </c>
      <c r="C300" s="94">
        <v>600</v>
      </c>
      <c r="D300" s="26">
        <v>12.06</v>
      </c>
      <c r="E300" s="27">
        <v>7236</v>
      </c>
    </row>
    <row r="301" spans="2:5">
      <c r="B301" s="93" t="s">
        <v>4693</v>
      </c>
      <c r="C301" s="94">
        <v>600</v>
      </c>
      <c r="D301" s="26">
        <v>12.06</v>
      </c>
      <c r="E301" s="27">
        <v>7236</v>
      </c>
    </row>
    <row r="302" spans="2:5">
      <c r="B302" s="93" t="s">
        <v>4693</v>
      </c>
      <c r="C302" s="94">
        <v>600</v>
      </c>
      <c r="D302" s="26">
        <v>12.06</v>
      </c>
      <c r="E302" s="27">
        <v>7236</v>
      </c>
    </row>
    <row r="303" spans="2:5">
      <c r="B303" s="93" t="s">
        <v>4693</v>
      </c>
      <c r="C303" s="94">
        <v>522</v>
      </c>
      <c r="D303" s="26">
        <v>12.06</v>
      </c>
      <c r="E303" s="27">
        <v>6295.3200000000006</v>
      </c>
    </row>
    <row r="304" spans="2:5">
      <c r="B304" s="93" t="s">
        <v>4693</v>
      </c>
      <c r="C304" s="94">
        <v>600</v>
      </c>
      <c r="D304" s="26">
        <v>12.06</v>
      </c>
      <c r="E304" s="27">
        <v>7236</v>
      </c>
    </row>
    <row r="305" spans="2:5">
      <c r="B305" s="93" t="s">
        <v>4693</v>
      </c>
      <c r="C305" s="94">
        <v>77</v>
      </c>
      <c r="D305" s="26">
        <v>12.06</v>
      </c>
      <c r="E305" s="27">
        <v>928.62</v>
      </c>
    </row>
    <row r="306" spans="2:5">
      <c r="B306" s="93" t="s">
        <v>4694</v>
      </c>
      <c r="C306" s="94">
        <v>600</v>
      </c>
      <c r="D306" s="26">
        <v>12.04</v>
      </c>
      <c r="E306" s="27">
        <v>7223.9999999999991</v>
      </c>
    </row>
    <row r="307" spans="2:5">
      <c r="B307" s="93" t="s">
        <v>4694</v>
      </c>
      <c r="C307" s="94">
        <v>600</v>
      </c>
      <c r="D307" s="26">
        <v>12.04</v>
      </c>
      <c r="E307" s="27">
        <v>7223.9999999999991</v>
      </c>
    </row>
    <row r="308" spans="2:5">
      <c r="B308" s="93" t="s">
        <v>4694</v>
      </c>
      <c r="C308" s="94">
        <v>1200</v>
      </c>
      <c r="D308" s="26">
        <v>12.04</v>
      </c>
      <c r="E308" s="27">
        <v>14447.999999999998</v>
      </c>
    </row>
    <row r="309" spans="2:5">
      <c r="B309" s="93" t="s">
        <v>4694</v>
      </c>
      <c r="C309" s="94">
        <v>1072</v>
      </c>
      <c r="D309" s="26">
        <v>12.04</v>
      </c>
      <c r="E309" s="27">
        <v>12906.88</v>
      </c>
    </row>
    <row r="310" spans="2:5">
      <c r="B310" s="93" t="s">
        <v>4694</v>
      </c>
      <c r="C310" s="94">
        <v>528</v>
      </c>
      <c r="D310" s="26">
        <v>12.04</v>
      </c>
      <c r="E310" s="27">
        <v>6357.12</v>
      </c>
    </row>
    <row r="311" spans="2:5">
      <c r="B311" s="93" t="s">
        <v>4695</v>
      </c>
      <c r="C311" s="94">
        <v>683</v>
      </c>
      <c r="D311" s="26">
        <v>11.99</v>
      </c>
      <c r="E311" s="27">
        <v>8189.17</v>
      </c>
    </row>
    <row r="312" spans="2:5">
      <c r="B312" s="93" t="s">
        <v>4695</v>
      </c>
      <c r="C312" s="94">
        <v>552</v>
      </c>
      <c r="D312" s="26">
        <v>11.99</v>
      </c>
      <c r="E312" s="27">
        <v>6618.4800000000005</v>
      </c>
    </row>
    <row r="313" spans="2:5">
      <c r="B313" s="93" t="s">
        <v>4696</v>
      </c>
      <c r="C313" s="94">
        <v>628</v>
      </c>
      <c r="D313" s="26">
        <v>11.99</v>
      </c>
      <c r="E313" s="27">
        <v>7529.72</v>
      </c>
    </row>
    <row r="314" spans="2:5">
      <c r="B314" s="93" t="s">
        <v>4697</v>
      </c>
      <c r="C314" s="94">
        <v>600</v>
      </c>
      <c r="D314" s="26">
        <v>11.99</v>
      </c>
      <c r="E314" s="27">
        <v>7194</v>
      </c>
    </row>
    <row r="315" spans="2:5">
      <c r="B315" s="93" t="s">
        <v>4697</v>
      </c>
      <c r="C315" s="94">
        <v>937</v>
      </c>
      <c r="D315" s="26">
        <v>11.99</v>
      </c>
      <c r="E315" s="27">
        <v>11234.630000000001</v>
      </c>
    </row>
    <row r="316" spans="2:5">
      <c r="B316" s="93" t="s">
        <v>4698</v>
      </c>
      <c r="C316" s="94">
        <v>174</v>
      </c>
      <c r="D316" s="26">
        <v>11.925000000000001</v>
      </c>
      <c r="E316" s="27">
        <v>2074.9500000000003</v>
      </c>
    </row>
    <row r="317" spans="2:5">
      <c r="B317" s="93" t="s">
        <v>4698</v>
      </c>
      <c r="C317" s="94">
        <v>600</v>
      </c>
      <c r="D317" s="26">
        <v>11.925000000000001</v>
      </c>
      <c r="E317" s="27">
        <v>7155</v>
      </c>
    </row>
    <row r="318" spans="2:5">
      <c r="B318" s="93" t="s">
        <v>4698</v>
      </c>
      <c r="C318" s="94">
        <v>600</v>
      </c>
      <c r="D318" s="26">
        <v>11.925000000000001</v>
      </c>
      <c r="E318" s="27">
        <v>7155</v>
      </c>
    </row>
    <row r="319" spans="2:5">
      <c r="B319" s="93" t="s">
        <v>4698</v>
      </c>
      <c r="C319" s="94">
        <v>600</v>
      </c>
      <c r="D319" s="26">
        <v>11.925000000000001</v>
      </c>
      <c r="E319" s="27">
        <v>7155</v>
      </c>
    </row>
    <row r="320" spans="2:5">
      <c r="B320" s="93" t="s">
        <v>4698</v>
      </c>
      <c r="C320" s="94">
        <v>1200</v>
      </c>
      <c r="D320" s="26">
        <v>11.925000000000001</v>
      </c>
      <c r="E320" s="27">
        <v>14310</v>
      </c>
    </row>
    <row r="321" spans="2:5">
      <c r="B321" s="93" t="s">
        <v>4698</v>
      </c>
      <c r="C321" s="94">
        <v>600</v>
      </c>
      <c r="D321" s="26">
        <v>11.925000000000001</v>
      </c>
      <c r="E321" s="27">
        <v>7155</v>
      </c>
    </row>
    <row r="322" spans="2:5">
      <c r="B322" s="93" t="s">
        <v>4698</v>
      </c>
      <c r="C322" s="94">
        <v>197</v>
      </c>
      <c r="D322" s="26">
        <v>11.925000000000001</v>
      </c>
      <c r="E322" s="27">
        <v>2349.2250000000004</v>
      </c>
    </row>
    <row r="323" spans="2:5">
      <c r="B323" s="93" t="s">
        <v>4698</v>
      </c>
      <c r="C323" s="94">
        <v>829</v>
      </c>
      <c r="D323" s="26">
        <v>11.925000000000001</v>
      </c>
      <c r="E323" s="27">
        <v>9885.8250000000007</v>
      </c>
    </row>
    <row r="324" spans="2:5">
      <c r="B324" s="93" t="s">
        <v>4699</v>
      </c>
      <c r="C324" s="94">
        <v>3400</v>
      </c>
      <c r="D324" s="26">
        <v>11.82</v>
      </c>
      <c r="E324" s="27">
        <v>40188</v>
      </c>
    </row>
    <row r="325" spans="2:5">
      <c r="B325" s="93" t="s">
        <v>4426</v>
      </c>
      <c r="C325" s="94">
        <v>591</v>
      </c>
      <c r="D325" s="26">
        <v>11.86</v>
      </c>
      <c r="E325" s="27">
        <v>7009.2599999999993</v>
      </c>
    </row>
    <row r="326" spans="2:5">
      <c r="B326" s="93" t="s">
        <v>4426</v>
      </c>
      <c r="C326" s="94">
        <v>421</v>
      </c>
      <c r="D326" s="26">
        <v>11.86</v>
      </c>
      <c r="E326" s="27">
        <v>4993.0599999999995</v>
      </c>
    </row>
    <row r="327" spans="2:5">
      <c r="B327" s="93" t="s">
        <v>4426</v>
      </c>
      <c r="C327" s="94">
        <v>889</v>
      </c>
      <c r="D327" s="26">
        <v>11.86</v>
      </c>
      <c r="E327" s="27">
        <v>10543.539999999999</v>
      </c>
    </row>
    <row r="328" spans="2:5">
      <c r="B328" s="93" t="s">
        <v>4426</v>
      </c>
      <c r="C328" s="94">
        <v>775</v>
      </c>
      <c r="D328" s="26">
        <v>11.86</v>
      </c>
      <c r="E328" s="27">
        <v>9191.5</v>
      </c>
    </row>
    <row r="329" spans="2:5">
      <c r="B329" s="93" t="s">
        <v>4426</v>
      </c>
      <c r="C329" s="94">
        <v>524</v>
      </c>
      <c r="D329" s="26">
        <v>11.86</v>
      </c>
      <c r="E329" s="27">
        <v>6214.6399999999994</v>
      </c>
    </row>
    <row r="330" spans="2:5">
      <c r="B330" s="93" t="s">
        <v>4700</v>
      </c>
      <c r="C330" s="94">
        <v>1544</v>
      </c>
      <c r="D330" s="26">
        <v>11.835000000000001</v>
      </c>
      <c r="E330" s="27">
        <v>18273.240000000002</v>
      </c>
    </row>
    <row r="331" spans="2:5">
      <c r="B331" s="93" t="s">
        <v>4700</v>
      </c>
      <c r="C331" s="94">
        <v>641</v>
      </c>
      <c r="D331" s="26">
        <v>11.835000000000001</v>
      </c>
      <c r="E331" s="27">
        <v>7586.2350000000006</v>
      </c>
    </row>
    <row r="332" spans="2:5">
      <c r="B332" s="93" t="s">
        <v>4700</v>
      </c>
      <c r="C332" s="94">
        <v>248</v>
      </c>
      <c r="D332" s="26">
        <v>11.835000000000001</v>
      </c>
      <c r="E332" s="27">
        <v>2935.0800000000004</v>
      </c>
    </row>
    <row r="333" spans="2:5">
      <c r="B333" s="93" t="s">
        <v>4701</v>
      </c>
      <c r="C333" s="94">
        <v>2801</v>
      </c>
      <c r="D333" s="26">
        <v>11.87</v>
      </c>
      <c r="E333" s="27">
        <v>33247.869999999995</v>
      </c>
    </row>
    <row r="334" spans="2:5">
      <c r="B334" s="93" t="s">
        <v>4701</v>
      </c>
      <c r="C334" s="94">
        <v>1099</v>
      </c>
      <c r="D334" s="26">
        <v>11.87</v>
      </c>
      <c r="E334" s="27">
        <v>13045.13</v>
      </c>
    </row>
    <row r="335" spans="2:5">
      <c r="B335" s="93" t="s">
        <v>4702</v>
      </c>
      <c r="C335" s="94">
        <v>600</v>
      </c>
      <c r="D335" s="26">
        <v>11.93</v>
      </c>
      <c r="E335" s="27">
        <v>7158</v>
      </c>
    </row>
    <row r="336" spans="2:5">
      <c r="B336" s="93" t="s">
        <v>4702</v>
      </c>
      <c r="C336" s="94">
        <v>167</v>
      </c>
      <c r="D336" s="26">
        <v>11.93</v>
      </c>
      <c r="E336" s="27">
        <v>1992.31</v>
      </c>
    </row>
    <row r="337" spans="2:5">
      <c r="B337" s="93" t="s">
        <v>4703</v>
      </c>
      <c r="C337" s="94">
        <v>582</v>
      </c>
      <c r="D337" s="26">
        <v>11.904999999999999</v>
      </c>
      <c r="E337" s="27">
        <v>6928.71</v>
      </c>
    </row>
    <row r="338" spans="2:5">
      <c r="B338" s="93" t="s">
        <v>4703</v>
      </c>
      <c r="C338" s="94">
        <v>582</v>
      </c>
      <c r="D338" s="26">
        <v>11.904999999999999</v>
      </c>
      <c r="E338" s="27">
        <v>6928.71</v>
      </c>
    </row>
    <row r="339" spans="2:5">
      <c r="B339" s="93" t="s">
        <v>4703</v>
      </c>
      <c r="C339" s="94">
        <v>582</v>
      </c>
      <c r="D339" s="26">
        <v>11.904999999999999</v>
      </c>
      <c r="E339" s="27">
        <v>6928.71</v>
      </c>
    </row>
    <row r="340" spans="2:5">
      <c r="B340" s="93" t="s">
        <v>4703</v>
      </c>
      <c r="C340" s="94">
        <v>582</v>
      </c>
      <c r="D340" s="26">
        <v>11.904999999999999</v>
      </c>
      <c r="E340" s="27">
        <v>6928.71</v>
      </c>
    </row>
    <row r="341" spans="2:5">
      <c r="B341" s="93" t="s">
        <v>4703</v>
      </c>
      <c r="C341" s="94">
        <v>582</v>
      </c>
      <c r="D341" s="26">
        <v>11.904999999999999</v>
      </c>
      <c r="E341" s="27">
        <v>6928.71</v>
      </c>
    </row>
    <row r="342" spans="2:5">
      <c r="B342" s="93" t="s">
        <v>4703</v>
      </c>
      <c r="C342" s="94">
        <v>390</v>
      </c>
      <c r="D342" s="26">
        <v>11.904999999999999</v>
      </c>
      <c r="E342" s="27">
        <v>4642.95</v>
      </c>
    </row>
    <row r="343" spans="2:5">
      <c r="B343" s="93" t="s">
        <v>4704</v>
      </c>
      <c r="C343" s="94">
        <v>600</v>
      </c>
      <c r="D343" s="26">
        <v>11.885</v>
      </c>
      <c r="E343" s="27">
        <v>7131</v>
      </c>
    </row>
    <row r="344" spans="2:5">
      <c r="B344" s="93" t="s">
        <v>4704</v>
      </c>
      <c r="C344" s="94">
        <v>477</v>
      </c>
      <c r="D344" s="26">
        <v>11.885</v>
      </c>
      <c r="E344" s="27">
        <v>5669.1449999999995</v>
      </c>
    </row>
    <row r="345" spans="2:5">
      <c r="B345" s="93" t="s">
        <v>4704</v>
      </c>
      <c r="C345" s="94">
        <v>600</v>
      </c>
      <c r="D345" s="26">
        <v>11.885</v>
      </c>
      <c r="E345" s="27">
        <v>7131</v>
      </c>
    </row>
    <row r="346" spans="2:5">
      <c r="B346" s="93" t="s">
        <v>4704</v>
      </c>
      <c r="C346" s="94">
        <v>33</v>
      </c>
      <c r="D346" s="26">
        <v>11.885</v>
      </c>
      <c r="E346" s="27">
        <v>392.20499999999998</v>
      </c>
    </row>
    <row r="347" spans="2:5">
      <c r="B347" s="93" t="s">
        <v>4704</v>
      </c>
      <c r="C347" s="94">
        <v>342</v>
      </c>
      <c r="D347" s="26">
        <v>11.885</v>
      </c>
      <c r="E347" s="27">
        <v>4064.67</v>
      </c>
    </row>
    <row r="348" spans="2:5">
      <c r="B348" s="93" t="s">
        <v>4704</v>
      </c>
      <c r="C348" s="94">
        <v>1148</v>
      </c>
      <c r="D348" s="26">
        <v>11.885</v>
      </c>
      <c r="E348" s="27">
        <v>13643.98</v>
      </c>
    </row>
    <row r="349" spans="2:5">
      <c r="B349" s="93" t="s">
        <v>4705</v>
      </c>
      <c r="C349" s="94">
        <v>175</v>
      </c>
      <c r="D349" s="26">
        <v>11.87</v>
      </c>
      <c r="E349" s="27">
        <v>2077.25</v>
      </c>
    </row>
    <row r="350" spans="2:5">
      <c r="B350" s="93" t="s">
        <v>4705</v>
      </c>
      <c r="C350" s="94">
        <v>196</v>
      </c>
      <c r="D350" s="26">
        <v>11.87</v>
      </c>
      <c r="E350" s="27">
        <v>2326.52</v>
      </c>
    </row>
    <row r="351" spans="2:5">
      <c r="B351" s="93" t="s">
        <v>4705</v>
      </c>
      <c r="C351" s="94">
        <v>631</v>
      </c>
      <c r="D351" s="26">
        <v>11.87</v>
      </c>
      <c r="E351" s="27">
        <v>7489.9699999999993</v>
      </c>
    </row>
    <row r="352" spans="2:5">
      <c r="B352" s="93" t="s">
        <v>4706</v>
      </c>
      <c r="C352" s="94">
        <v>1200</v>
      </c>
      <c r="D352" s="26">
        <v>11.904999999999999</v>
      </c>
      <c r="E352" s="27">
        <v>14286</v>
      </c>
    </row>
    <row r="353" spans="2:5">
      <c r="B353" s="93" t="s">
        <v>4706</v>
      </c>
      <c r="C353" s="94">
        <v>573</v>
      </c>
      <c r="D353" s="26">
        <v>11.904999999999999</v>
      </c>
      <c r="E353" s="27">
        <v>6821.5649999999996</v>
      </c>
    </row>
    <row r="354" spans="2:5">
      <c r="B354" s="93" t="s">
        <v>4706</v>
      </c>
      <c r="C354" s="94">
        <v>1173</v>
      </c>
      <c r="D354" s="26">
        <v>11.904999999999999</v>
      </c>
      <c r="E354" s="27">
        <v>13964.564999999999</v>
      </c>
    </row>
    <row r="355" spans="2:5">
      <c r="B355" s="93" t="s">
        <v>4706</v>
      </c>
      <c r="C355" s="94">
        <v>573</v>
      </c>
      <c r="D355" s="26">
        <v>11.904999999999999</v>
      </c>
      <c r="E355" s="27">
        <v>6821.5649999999996</v>
      </c>
    </row>
    <row r="356" spans="2:5">
      <c r="B356" s="93" t="s">
        <v>4706</v>
      </c>
      <c r="C356" s="94">
        <v>573</v>
      </c>
      <c r="D356" s="26">
        <v>11.904999999999999</v>
      </c>
      <c r="E356" s="27">
        <v>6821.5649999999996</v>
      </c>
    </row>
    <row r="357" spans="2:5">
      <c r="B357" s="93" t="s">
        <v>4706</v>
      </c>
      <c r="C357" s="94">
        <v>573</v>
      </c>
      <c r="D357" s="26">
        <v>11.904999999999999</v>
      </c>
      <c r="E357" s="27">
        <v>6821.5649999999996</v>
      </c>
    </row>
    <row r="358" spans="2:5">
      <c r="B358" s="93" t="s">
        <v>4706</v>
      </c>
      <c r="C358" s="94">
        <v>573</v>
      </c>
      <c r="D358" s="26">
        <v>11.904999999999999</v>
      </c>
      <c r="E358" s="27">
        <v>6821.5649999999996</v>
      </c>
    </row>
    <row r="359" spans="2:5">
      <c r="B359" s="93" t="s">
        <v>4706</v>
      </c>
      <c r="C359" s="94">
        <v>262</v>
      </c>
      <c r="D359" s="26">
        <v>11.904999999999999</v>
      </c>
      <c r="E359" s="27">
        <v>3119.1099999999997</v>
      </c>
    </row>
    <row r="360" spans="2:5">
      <c r="B360" s="93" t="s">
        <v>4707</v>
      </c>
      <c r="C360" s="94">
        <v>448</v>
      </c>
      <c r="D360" s="26">
        <v>11.94</v>
      </c>
      <c r="E360" s="27">
        <v>5349.12</v>
      </c>
    </row>
    <row r="361" spans="2:5">
      <c r="B361" s="93" t="s">
        <v>4707</v>
      </c>
      <c r="C361" s="94">
        <v>1131</v>
      </c>
      <c r="D361" s="26">
        <v>11.94</v>
      </c>
      <c r="E361" s="27">
        <v>13504.14</v>
      </c>
    </row>
    <row r="362" spans="2:5">
      <c r="B362" s="93" t="s">
        <v>4707</v>
      </c>
      <c r="C362" s="94">
        <v>1219</v>
      </c>
      <c r="D362" s="26">
        <v>11.94</v>
      </c>
      <c r="E362" s="27">
        <v>14554.859999999999</v>
      </c>
    </row>
    <row r="363" spans="2:5">
      <c r="B363" s="93" t="s">
        <v>431</v>
      </c>
      <c r="C363" s="94">
        <v>626</v>
      </c>
      <c r="D363" s="26">
        <v>11.96</v>
      </c>
      <c r="E363" s="27">
        <v>7486.9600000000009</v>
      </c>
    </row>
    <row r="364" spans="2:5">
      <c r="B364" s="93" t="s">
        <v>432</v>
      </c>
      <c r="C364" s="94">
        <v>1200</v>
      </c>
      <c r="D364" s="26">
        <v>11.96</v>
      </c>
      <c r="E364" s="27">
        <v>14352.000000000002</v>
      </c>
    </row>
    <row r="365" spans="2:5">
      <c r="B365" s="93" t="s">
        <v>432</v>
      </c>
      <c r="C365" s="94">
        <v>600</v>
      </c>
      <c r="D365" s="26">
        <v>11.96</v>
      </c>
      <c r="E365" s="27">
        <v>7176.0000000000009</v>
      </c>
    </row>
    <row r="366" spans="2:5">
      <c r="B366" s="93" t="s">
        <v>432</v>
      </c>
      <c r="C366" s="94">
        <v>1200</v>
      </c>
      <c r="D366" s="26">
        <v>11.96</v>
      </c>
      <c r="E366" s="27">
        <v>14352.000000000002</v>
      </c>
    </row>
    <row r="367" spans="2:5">
      <c r="B367" s="93" t="s">
        <v>432</v>
      </c>
      <c r="C367" s="94">
        <v>600</v>
      </c>
      <c r="D367" s="26">
        <v>11.96</v>
      </c>
      <c r="E367" s="27">
        <v>7176.0000000000009</v>
      </c>
    </row>
    <row r="368" spans="2:5">
      <c r="B368" s="93" t="s">
        <v>432</v>
      </c>
      <c r="C368" s="94">
        <v>474</v>
      </c>
      <c r="D368" s="26">
        <v>11.96</v>
      </c>
      <c r="E368" s="27">
        <v>5669.04</v>
      </c>
    </row>
    <row r="369" spans="2:5">
      <c r="B369" s="93" t="s">
        <v>432</v>
      </c>
      <c r="C369" s="94">
        <v>600</v>
      </c>
      <c r="D369" s="26">
        <v>11.96</v>
      </c>
      <c r="E369" s="27">
        <v>7176.0000000000009</v>
      </c>
    </row>
    <row r="370" spans="2:5">
      <c r="B370" s="93" t="s">
        <v>432</v>
      </c>
      <c r="C370" s="94">
        <v>600</v>
      </c>
      <c r="D370" s="26">
        <v>11.96</v>
      </c>
      <c r="E370" s="27">
        <v>7176.0000000000009</v>
      </c>
    </row>
    <row r="371" spans="2:5">
      <c r="B371" s="93" t="s">
        <v>432</v>
      </c>
      <c r="C371" s="94">
        <v>600</v>
      </c>
      <c r="D371" s="26">
        <v>11.96</v>
      </c>
      <c r="E371" s="27">
        <v>7176.0000000000009</v>
      </c>
    </row>
    <row r="372" spans="2:5">
      <c r="B372" s="93" t="s">
        <v>4708</v>
      </c>
      <c r="C372" s="94">
        <v>1009</v>
      </c>
      <c r="D372" s="26">
        <v>11.945</v>
      </c>
      <c r="E372" s="27">
        <v>12052.505000000001</v>
      </c>
    </row>
    <row r="373" spans="2:5">
      <c r="B373" s="93" t="s">
        <v>4708</v>
      </c>
      <c r="C373" s="94">
        <v>1200</v>
      </c>
      <c r="D373" s="26">
        <v>11.945</v>
      </c>
      <c r="E373" s="27">
        <v>14334</v>
      </c>
    </row>
    <row r="374" spans="2:5">
      <c r="B374" s="93" t="s">
        <v>4708</v>
      </c>
      <c r="C374" s="94">
        <v>1200</v>
      </c>
      <c r="D374" s="26">
        <v>11.945</v>
      </c>
      <c r="E374" s="27">
        <v>14334</v>
      </c>
    </row>
    <row r="375" spans="2:5">
      <c r="B375" s="93" t="s">
        <v>4708</v>
      </c>
      <c r="C375" s="94">
        <v>600</v>
      </c>
      <c r="D375" s="26">
        <v>11.945</v>
      </c>
      <c r="E375" s="27">
        <v>7167</v>
      </c>
    </row>
    <row r="376" spans="2:5">
      <c r="B376" s="93" t="s">
        <v>4708</v>
      </c>
      <c r="C376" s="94">
        <v>791</v>
      </c>
      <c r="D376" s="26">
        <v>11.945</v>
      </c>
      <c r="E376" s="27">
        <v>9448.4950000000008</v>
      </c>
    </row>
    <row r="377" spans="2:5">
      <c r="B377" s="93" t="s">
        <v>4708</v>
      </c>
      <c r="C377" s="94">
        <v>1574</v>
      </c>
      <c r="D377" s="26">
        <v>11.945</v>
      </c>
      <c r="E377" s="27">
        <v>18801.43</v>
      </c>
    </row>
    <row r="378" spans="2:5">
      <c r="B378" s="93" t="s">
        <v>4708</v>
      </c>
      <c r="C378" s="94">
        <v>600</v>
      </c>
      <c r="D378" s="26">
        <v>11.945</v>
      </c>
      <c r="E378" s="27">
        <v>7167</v>
      </c>
    </row>
    <row r="379" spans="2:5">
      <c r="B379" s="93" t="s">
        <v>4708</v>
      </c>
      <c r="C379" s="94">
        <v>1200</v>
      </c>
      <c r="D379" s="26">
        <v>11.945</v>
      </c>
      <c r="E379" s="27">
        <v>14334</v>
      </c>
    </row>
    <row r="380" spans="2:5">
      <c r="B380" s="93" t="s">
        <v>4708</v>
      </c>
      <c r="C380" s="94">
        <v>600</v>
      </c>
      <c r="D380" s="26">
        <v>11.945</v>
      </c>
      <c r="E380" s="27">
        <v>7167</v>
      </c>
    </row>
    <row r="381" spans="2:5">
      <c r="B381" s="93" t="s">
        <v>4708</v>
      </c>
      <c r="C381" s="94">
        <v>600</v>
      </c>
      <c r="D381" s="26">
        <v>11.945</v>
      </c>
      <c r="E381" s="27">
        <v>7167</v>
      </c>
    </row>
    <row r="382" spans="2:5">
      <c r="B382" s="93" t="s">
        <v>4708</v>
      </c>
      <c r="C382" s="94">
        <v>126</v>
      </c>
      <c r="D382" s="26">
        <v>11.945</v>
      </c>
      <c r="E382" s="27">
        <v>1505.07</v>
      </c>
    </row>
    <row r="383" spans="2:5">
      <c r="B383" s="93" t="s">
        <v>4709</v>
      </c>
      <c r="C383" s="94">
        <v>134</v>
      </c>
      <c r="D383" s="26">
        <v>11.93</v>
      </c>
      <c r="E383" s="27">
        <v>1598.62</v>
      </c>
    </row>
    <row r="384" spans="2:5">
      <c r="B384" s="93" t="s">
        <v>4292</v>
      </c>
      <c r="C384" s="94">
        <v>600</v>
      </c>
      <c r="D384" s="26">
        <v>11.93</v>
      </c>
      <c r="E384" s="27">
        <v>7158</v>
      </c>
    </row>
    <row r="385" spans="2:5">
      <c r="B385" s="93" t="s">
        <v>2826</v>
      </c>
      <c r="C385" s="94">
        <v>2095</v>
      </c>
      <c r="D385" s="26">
        <v>11.93</v>
      </c>
      <c r="E385" s="27">
        <v>24993.35</v>
      </c>
    </row>
    <row r="386" spans="2:5">
      <c r="B386" s="93" t="s">
        <v>2826</v>
      </c>
      <c r="C386" s="94">
        <v>971</v>
      </c>
      <c r="D386" s="26">
        <v>11.93</v>
      </c>
      <c r="E386" s="27">
        <v>11584.029999999999</v>
      </c>
    </row>
    <row r="387" spans="2:5">
      <c r="B387" s="93" t="s">
        <v>4710</v>
      </c>
      <c r="C387" s="94">
        <v>466</v>
      </c>
      <c r="D387" s="26">
        <v>11.92</v>
      </c>
      <c r="E387" s="27">
        <v>5554.72</v>
      </c>
    </row>
    <row r="388" spans="2:5">
      <c r="B388" s="93" t="s">
        <v>4710</v>
      </c>
      <c r="C388" s="94">
        <v>2509</v>
      </c>
      <c r="D388" s="26">
        <v>11.92</v>
      </c>
      <c r="E388" s="27">
        <v>29907.279999999999</v>
      </c>
    </row>
    <row r="389" spans="2:5">
      <c r="B389" s="93" t="s">
        <v>4710</v>
      </c>
      <c r="C389" s="94">
        <v>425</v>
      </c>
      <c r="D389" s="26">
        <v>11.92</v>
      </c>
      <c r="E389" s="27">
        <v>5066</v>
      </c>
    </row>
    <row r="390" spans="2:5">
      <c r="B390" s="93" t="s">
        <v>4710</v>
      </c>
      <c r="C390" s="94">
        <v>3000</v>
      </c>
      <c r="D390" s="26">
        <v>11.91</v>
      </c>
      <c r="E390" s="27">
        <v>35730</v>
      </c>
    </row>
    <row r="391" spans="2:5">
      <c r="B391" s="93" t="s">
        <v>4710</v>
      </c>
      <c r="C391" s="94">
        <v>1400</v>
      </c>
      <c r="D391" s="26">
        <v>11.91</v>
      </c>
      <c r="E391" s="27">
        <v>16674</v>
      </c>
    </row>
    <row r="392" spans="2:5">
      <c r="B392" s="93" t="s">
        <v>1547</v>
      </c>
      <c r="C392" s="94">
        <v>3598</v>
      </c>
      <c r="D392" s="26">
        <v>11.955</v>
      </c>
      <c r="E392" s="27">
        <v>43014.090000000004</v>
      </c>
    </row>
    <row r="393" spans="2:5">
      <c r="B393" s="93" t="s">
        <v>4711</v>
      </c>
      <c r="C393" s="94">
        <v>1200</v>
      </c>
      <c r="D393" s="26">
        <v>11.96</v>
      </c>
      <c r="E393" s="27">
        <v>14352.000000000002</v>
      </c>
    </row>
    <row r="394" spans="2:5">
      <c r="B394" s="93" t="s">
        <v>4711</v>
      </c>
      <c r="C394" s="94">
        <v>1200</v>
      </c>
      <c r="D394" s="26">
        <v>11.96</v>
      </c>
      <c r="E394" s="27">
        <v>14352.000000000002</v>
      </c>
    </row>
    <row r="395" spans="2:5">
      <c r="B395" s="93" t="s">
        <v>4711</v>
      </c>
      <c r="C395" s="94">
        <v>2500</v>
      </c>
      <c r="D395" s="26">
        <v>11.96</v>
      </c>
      <c r="E395" s="27">
        <v>29900.000000000004</v>
      </c>
    </row>
    <row r="396" spans="2:5">
      <c r="B396" s="93" t="s">
        <v>4711</v>
      </c>
      <c r="C396" s="94">
        <v>1100</v>
      </c>
      <c r="D396" s="26">
        <v>11.96</v>
      </c>
      <c r="E396" s="27">
        <v>13156.000000000002</v>
      </c>
    </row>
    <row r="397" spans="2:5">
      <c r="B397" s="93" t="s">
        <v>4711</v>
      </c>
      <c r="C397" s="94">
        <v>2400</v>
      </c>
      <c r="D397" s="26">
        <v>11.96</v>
      </c>
      <c r="E397" s="27">
        <v>28704.000000000004</v>
      </c>
    </row>
    <row r="398" spans="2:5">
      <c r="B398" s="93" t="s">
        <v>4711</v>
      </c>
      <c r="C398" s="94">
        <v>859</v>
      </c>
      <c r="D398" s="26">
        <v>11.96</v>
      </c>
      <c r="E398" s="27">
        <v>10273.640000000001</v>
      </c>
    </row>
    <row r="399" spans="2:5">
      <c r="B399" s="93" t="s">
        <v>4711</v>
      </c>
      <c r="C399" s="94">
        <v>441</v>
      </c>
      <c r="D399" s="26">
        <v>11.96</v>
      </c>
      <c r="E399" s="27">
        <v>5274.3600000000006</v>
      </c>
    </row>
    <row r="400" spans="2:5">
      <c r="B400" s="93" t="s">
        <v>4711</v>
      </c>
      <c r="C400" s="94">
        <v>730</v>
      </c>
      <c r="D400" s="26">
        <v>11.955</v>
      </c>
      <c r="E400" s="27">
        <v>8727.15</v>
      </c>
    </row>
    <row r="401" spans="2:5">
      <c r="B401" s="93" t="s">
        <v>4711</v>
      </c>
      <c r="C401" s="94">
        <v>672</v>
      </c>
      <c r="D401" s="26">
        <v>11.955</v>
      </c>
      <c r="E401" s="27">
        <v>8033.76</v>
      </c>
    </row>
    <row r="402" spans="2:5">
      <c r="B402" s="93" t="s">
        <v>4711</v>
      </c>
      <c r="C402" s="94">
        <v>3900</v>
      </c>
      <c r="D402" s="26">
        <v>11.95</v>
      </c>
      <c r="E402" s="27">
        <v>46605</v>
      </c>
    </row>
    <row r="403" spans="2:5">
      <c r="B403" s="93" t="s">
        <v>4712</v>
      </c>
      <c r="C403" s="94">
        <v>600</v>
      </c>
      <c r="D403" s="26">
        <v>11.9</v>
      </c>
      <c r="E403" s="27">
        <v>7140</v>
      </c>
    </row>
    <row r="404" spans="2:5">
      <c r="B404" s="93" t="s">
        <v>4712</v>
      </c>
      <c r="C404" s="94">
        <v>1200</v>
      </c>
      <c r="D404" s="26">
        <v>11.9</v>
      </c>
      <c r="E404" s="27">
        <v>14280</v>
      </c>
    </row>
    <row r="405" spans="2:5">
      <c r="B405" s="93" t="s">
        <v>4712</v>
      </c>
      <c r="C405" s="94">
        <v>600</v>
      </c>
      <c r="D405" s="26">
        <v>11.9</v>
      </c>
      <c r="E405" s="27">
        <v>7140</v>
      </c>
    </row>
    <row r="406" spans="2:5">
      <c r="B406" s="93" t="s">
        <v>4712</v>
      </c>
      <c r="C406" s="94">
        <v>600</v>
      </c>
      <c r="D406" s="26">
        <v>11.9</v>
      </c>
      <c r="E406" s="27">
        <v>7140</v>
      </c>
    </row>
    <row r="407" spans="2:5">
      <c r="B407" s="93" t="s">
        <v>4712</v>
      </c>
      <c r="C407" s="94">
        <v>600</v>
      </c>
      <c r="D407" s="26">
        <v>11.9</v>
      </c>
      <c r="E407" s="27">
        <v>7140</v>
      </c>
    </row>
    <row r="408" spans="2:5">
      <c r="B408" s="93" t="s">
        <v>4712</v>
      </c>
      <c r="C408" s="94">
        <v>400</v>
      </c>
      <c r="D408" s="26">
        <v>11.9</v>
      </c>
      <c r="E408" s="27">
        <v>4760</v>
      </c>
    </row>
    <row r="409" spans="2:5">
      <c r="B409" s="93" t="s">
        <v>1038</v>
      </c>
      <c r="C409" s="94">
        <v>4200</v>
      </c>
      <c r="D409" s="26">
        <v>11.945</v>
      </c>
      <c r="E409" s="27">
        <v>50169</v>
      </c>
    </row>
    <row r="410" spans="2:5">
      <c r="B410" s="93" t="s">
        <v>3002</v>
      </c>
      <c r="C410" s="94">
        <v>3700</v>
      </c>
      <c r="D410" s="26">
        <v>11.94</v>
      </c>
      <c r="E410" s="27">
        <v>44178</v>
      </c>
    </row>
    <row r="411" spans="2:5">
      <c r="B411" s="93" t="s">
        <v>4713</v>
      </c>
      <c r="C411" s="94">
        <v>583</v>
      </c>
      <c r="D411" s="26">
        <v>11.955</v>
      </c>
      <c r="E411" s="27">
        <v>6969.7650000000003</v>
      </c>
    </row>
    <row r="412" spans="2:5">
      <c r="B412" s="93" t="s">
        <v>4713</v>
      </c>
      <c r="C412" s="94">
        <v>600</v>
      </c>
      <c r="D412" s="26">
        <v>11.955</v>
      </c>
      <c r="E412" s="27">
        <v>7173</v>
      </c>
    </row>
    <row r="413" spans="2:5">
      <c r="B413" s="93" t="s">
        <v>4713</v>
      </c>
      <c r="C413" s="94">
        <v>600</v>
      </c>
      <c r="D413" s="26">
        <v>11.955</v>
      </c>
      <c r="E413" s="27">
        <v>7173</v>
      </c>
    </row>
    <row r="414" spans="2:5">
      <c r="B414" s="93" t="s">
        <v>4713</v>
      </c>
      <c r="C414" s="94">
        <v>317</v>
      </c>
      <c r="D414" s="26">
        <v>11.955</v>
      </c>
      <c r="E414" s="27">
        <v>3789.7350000000001</v>
      </c>
    </row>
    <row r="415" spans="2:5">
      <c r="B415" s="93" t="s">
        <v>4713</v>
      </c>
      <c r="C415" s="94">
        <v>1800</v>
      </c>
      <c r="D415" s="26">
        <v>11.955</v>
      </c>
      <c r="E415" s="27">
        <v>21519</v>
      </c>
    </row>
    <row r="416" spans="2:5">
      <c r="B416" s="93" t="s">
        <v>3544</v>
      </c>
      <c r="C416" s="94">
        <v>2020</v>
      </c>
      <c r="D416" s="26">
        <v>11.955</v>
      </c>
      <c r="E416" s="27">
        <v>24149.1</v>
      </c>
    </row>
    <row r="417" spans="2:5">
      <c r="B417" s="93" t="s">
        <v>1555</v>
      </c>
      <c r="C417" s="94">
        <v>20</v>
      </c>
      <c r="D417" s="26">
        <v>11.975</v>
      </c>
      <c r="E417" s="27">
        <v>239.5</v>
      </c>
    </row>
    <row r="418" spans="2:5">
      <c r="B418" s="93" t="s">
        <v>4714</v>
      </c>
      <c r="C418" s="94">
        <v>792</v>
      </c>
      <c r="D418" s="26">
        <v>11.98</v>
      </c>
      <c r="E418" s="27">
        <v>9488.16</v>
      </c>
    </row>
    <row r="419" spans="2:5">
      <c r="B419" s="93" t="s">
        <v>4714</v>
      </c>
      <c r="C419" s="94">
        <v>810</v>
      </c>
      <c r="D419" s="26">
        <v>11.98</v>
      </c>
      <c r="E419" s="27">
        <v>9703.8000000000011</v>
      </c>
    </row>
    <row r="420" spans="2:5">
      <c r="B420" s="93" t="s">
        <v>4714</v>
      </c>
      <c r="C420" s="94">
        <v>1200</v>
      </c>
      <c r="D420" s="26">
        <v>11.98</v>
      </c>
      <c r="E420" s="27">
        <v>14376</v>
      </c>
    </row>
    <row r="421" spans="2:5">
      <c r="B421" s="93" t="s">
        <v>4714</v>
      </c>
      <c r="C421" s="94">
        <v>1200</v>
      </c>
      <c r="D421" s="26">
        <v>11.98</v>
      </c>
      <c r="E421" s="27">
        <v>14376</v>
      </c>
    </row>
    <row r="422" spans="2:5">
      <c r="B422" s="93" t="s">
        <v>4714</v>
      </c>
      <c r="C422" s="94">
        <v>1200</v>
      </c>
      <c r="D422" s="26">
        <v>11.98</v>
      </c>
      <c r="E422" s="27">
        <v>14376</v>
      </c>
    </row>
    <row r="423" spans="2:5">
      <c r="B423" s="93" t="s">
        <v>4714</v>
      </c>
      <c r="C423" s="94">
        <v>1200</v>
      </c>
      <c r="D423" s="26">
        <v>11.98</v>
      </c>
      <c r="E423" s="27">
        <v>14376</v>
      </c>
    </row>
    <row r="424" spans="2:5">
      <c r="B424" s="93" t="s">
        <v>4714</v>
      </c>
      <c r="C424" s="94">
        <v>598</v>
      </c>
      <c r="D424" s="26">
        <v>11.98</v>
      </c>
      <c r="E424" s="27">
        <v>7164.04</v>
      </c>
    </row>
    <row r="425" spans="2:5">
      <c r="B425" s="93" t="s">
        <v>4714</v>
      </c>
      <c r="C425" s="94">
        <v>731</v>
      </c>
      <c r="D425" s="26">
        <v>11.975</v>
      </c>
      <c r="E425" s="27">
        <v>8753.7250000000004</v>
      </c>
    </row>
    <row r="426" spans="2:5">
      <c r="B426" s="93" t="s">
        <v>4714</v>
      </c>
      <c r="C426" s="94">
        <v>461</v>
      </c>
      <c r="D426" s="26">
        <v>11.975</v>
      </c>
      <c r="E426" s="27">
        <v>5520.4749999999995</v>
      </c>
    </row>
    <row r="427" spans="2:5">
      <c r="B427" s="93" t="s">
        <v>4715</v>
      </c>
      <c r="C427" s="94">
        <v>40</v>
      </c>
      <c r="D427" s="26">
        <v>11.975</v>
      </c>
      <c r="E427" s="27">
        <v>479</v>
      </c>
    </row>
    <row r="428" spans="2:5">
      <c r="B428" s="93" t="s">
        <v>4715</v>
      </c>
      <c r="C428" s="94">
        <v>1209</v>
      </c>
      <c r="D428" s="26">
        <v>11.975</v>
      </c>
      <c r="E428" s="27">
        <v>14477.775</v>
      </c>
    </row>
    <row r="429" spans="2:5">
      <c r="B429" s="93" t="s">
        <v>4715</v>
      </c>
      <c r="C429" s="94">
        <v>2139</v>
      </c>
      <c r="D429" s="26">
        <v>11.975</v>
      </c>
      <c r="E429" s="27">
        <v>25614.524999999998</v>
      </c>
    </row>
    <row r="430" spans="2:5">
      <c r="B430" s="93" t="s">
        <v>4716</v>
      </c>
      <c r="C430" s="94">
        <v>430</v>
      </c>
      <c r="D430" s="26">
        <v>11.975</v>
      </c>
      <c r="E430" s="27">
        <v>5149.25</v>
      </c>
    </row>
    <row r="431" spans="2:5">
      <c r="B431" s="93" t="s">
        <v>4716</v>
      </c>
      <c r="C431" s="94">
        <v>100</v>
      </c>
      <c r="D431" s="26">
        <v>11.975</v>
      </c>
      <c r="E431" s="27">
        <v>1197.5</v>
      </c>
    </row>
    <row r="432" spans="2:5">
      <c r="B432" s="93" t="s">
        <v>4717</v>
      </c>
      <c r="C432" s="94">
        <v>53</v>
      </c>
      <c r="D432" s="26">
        <v>12.01</v>
      </c>
      <c r="E432" s="27">
        <v>636.53</v>
      </c>
    </row>
    <row r="433" spans="2:5">
      <c r="B433" s="93" t="s">
        <v>4717</v>
      </c>
      <c r="C433" s="94">
        <v>124</v>
      </c>
      <c r="D433" s="26">
        <v>12.01</v>
      </c>
      <c r="E433" s="27">
        <v>1489.24</v>
      </c>
    </row>
    <row r="434" spans="2:5">
      <c r="B434" s="93" t="s">
        <v>4717</v>
      </c>
      <c r="C434" s="94">
        <v>2274</v>
      </c>
      <c r="D434" s="26">
        <v>12.01</v>
      </c>
      <c r="E434" s="27">
        <v>27310.739999999998</v>
      </c>
    </row>
    <row r="435" spans="2:5">
      <c r="B435" s="93" t="s">
        <v>4717</v>
      </c>
      <c r="C435" s="94">
        <v>399</v>
      </c>
      <c r="D435" s="26">
        <v>12.01</v>
      </c>
      <c r="E435" s="27">
        <v>4791.99</v>
      </c>
    </row>
    <row r="436" spans="2:5">
      <c r="B436" s="93" t="s">
        <v>4717</v>
      </c>
      <c r="C436" s="94">
        <v>326</v>
      </c>
      <c r="D436" s="26">
        <v>12.01</v>
      </c>
      <c r="E436" s="27">
        <v>3915.2599999999998</v>
      </c>
    </row>
    <row r="437" spans="2:5">
      <c r="B437" s="93" t="s">
        <v>4718</v>
      </c>
      <c r="C437" s="94">
        <v>189</v>
      </c>
      <c r="D437" s="26">
        <v>12.01</v>
      </c>
      <c r="E437" s="27">
        <v>2269.89</v>
      </c>
    </row>
    <row r="438" spans="2:5">
      <c r="B438" s="93" t="s">
        <v>4718</v>
      </c>
      <c r="C438" s="94">
        <v>734</v>
      </c>
      <c r="D438" s="26">
        <v>12.01</v>
      </c>
      <c r="E438" s="27">
        <v>8815.34</v>
      </c>
    </row>
    <row r="439" spans="2:5">
      <c r="B439" s="93" t="s">
        <v>4718</v>
      </c>
      <c r="C439" s="94">
        <v>371</v>
      </c>
      <c r="D439" s="26">
        <v>12.01</v>
      </c>
      <c r="E439" s="27">
        <v>4455.71</v>
      </c>
    </row>
    <row r="440" spans="2:5">
      <c r="B440" s="93" t="s">
        <v>4719</v>
      </c>
      <c r="C440" s="94">
        <v>136</v>
      </c>
      <c r="D440" s="26">
        <v>12.04</v>
      </c>
      <c r="E440" s="27">
        <v>1637.4399999999998</v>
      </c>
    </row>
    <row r="441" spans="2:5">
      <c r="B441" s="93" t="s">
        <v>4719</v>
      </c>
      <c r="C441" s="94">
        <v>889</v>
      </c>
      <c r="D441" s="26">
        <v>12.04</v>
      </c>
      <c r="E441" s="27">
        <v>10703.56</v>
      </c>
    </row>
    <row r="442" spans="2:5">
      <c r="B442" s="93" t="s">
        <v>4720</v>
      </c>
      <c r="C442" s="94">
        <v>50</v>
      </c>
      <c r="D442" s="26">
        <v>12.06</v>
      </c>
      <c r="E442" s="27">
        <v>603</v>
      </c>
    </row>
    <row r="443" spans="2:5">
      <c r="B443" s="93" t="s">
        <v>4720</v>
      </c>
      <c r="C443" s="94">
        <v>77</v>
      </c>
      <c r="D443" s="26">
        <v>12.06</v>
      </c>
      <c r="E443" s="27">
        <v>928.62</v>
      </c>
    </row>
    <row r="444" spans="2:5">
      <c r="B444" s="93" t="s">
        <v>4720</v>
      </c>
      <c r="C444" s="94">
        <v>158</v>
      </c>
      <c r="D444" s="26">
        <v>12.06</v>
      </c>
      <c r="E444" s="27">
        <v>1905.48</v>
      </c>
    </row>
    <row r="445" spans="2:5">
      <c r="B445" s="93" t="s">
        <v>4720</v>
      </c>
      <c r="C445" s="94">
        <v>153</v>
      </c>
      <c r="D445" s="26">
        <v>12.06</v>
      </c>
      <c r="E445" s="27">
        <v>1845.18</v>
      </c>
    </row>
    <row r="446" spans="2:5">
      <c r="B446" s="93" t="s">
        <v>4720</v>
      </c>
      <c r="C446" s="94">
        <v>1200</v>
      </c>
      <c r="D446" s="26">
        <v>12.06</v>
      </c>
      <c r="E446" s="27">
        <v>14472</v>
      </c>
    </row>
    <row r="447" spans="2:5">
      <c r="B447" s="93" t="s">
        <v>4720</v>
      </c>
      <c r="C447" s="94">
        <v>442</v>
      </c>
      <c r="D447" s="26">
        <v>12.06</v>
      </c>
      <c r="E447" s="27">
        <v>5330.52</v>
      </c>
    </row>
    <row r="448" spans="2:5">
      <c r="B448" s="93" t="s">
        <v>4720</v>
      </c>
      <c r="C448" s="94">
        <v>775</v>
      </c>
      <c r="D448" s="26">
        <v>12.06</v>
      </c>
      <c r="E448" s="27">
        <v>9346.5</v>
      </c>
    </row>
    <row r="449" spans="2:5">
      <c r="B449" s="93" t="s">
        <v>3852</v>
      </c>
      <c r="C449" s="94">
        <v>2651</v>
      </c>
      <c r="D449" s="26">
        <v>12.06</v>
      </c>
      <c r="E449" s="27">
        <v>31971.06</v>
      </c>
    </row>
    <row r="450" spans="2:5">
      <c r="B450" s="93" t="s">
        <v>3187</v>
      </c>
      <c r="C450" s="94">
        <v>600</v>
      </c>
      <c r="D450" s="26">
        <v>12.06</v>
      </c>
      <c r="E450" s="27">
        <v>7236</v>
      </c>
    </row>
    <row r="451" spans="2:5">
      <c r="B451" s="93" t="s">
        <v>3187</v>
      </c>
      <c r="C451" s="94">
        <v>600</v>
      </c>
      <c r="D451" s="26">
        <v>12.06</v>
      </c>
      <c r="E451" s="27">
        <v>7236</v>
      </c>
    </row>
    <row r="452" spans="2:5">
      <c r="B452" s="93" t="s">
        <v>3187</v>
      </c>
      <c r="C452" s="94">
        <v>600</v>
      </c>
      <c r="D452" s="26">
        <v>12.06</v>
      </c>
      <c r="E452" s="27">
        <v>7236</v>
      </c>
    </row>
    <row r="453" spans="2:5">
      <c r="B453" s="93" t="s">
        <v>3187</v>
      </c>
      <c r="C453" s="94">
        <v>249</v>
      </c>
      <c r="D453" s="26">
        <v>12.06</v>
      </c>
      <c r="E453" s="27">
        <v>3002.94</v>
      </c>
    </row>
    <row r="454" spans="2:5">
      <c r="B454" s="93" t="s">
        <v>4721</v>
      </c>
      <c r="C454" s="94">
        <v>1180</v>
      </c>
      <c r="D454" s="26">
        <v>12.1</v>
      </c>
      <c r="E454" s="27">
        <v>14278</v>
      </c>
    </row>
    <row r="455" spans="2:5">
      <c r="B455" s="93" t="s">
        <v>4721</v>
      </c>
      <c r="C455" s="94">
        <v>124</v>
      </c>
      <c r="D455" s="26">
        <v>12.1</v>
      </c>
      <c r="E455" s="27">
        <v>1500.3999999999999</v>
      </c>
    </row>
    <row r="456" spans="2:5">
      <c r="B456" s="93" t="s">
        <v>4721</v>
      </c>
      <c r="C456" s="94">
        <v>2796</v>
      </c>
      <c r="D456" s="26">
        <v>12.1</v>
      </c>
      <c r="E456" s="27">
        <v>33831.599999999999</v>
      </c>
    </row>
    <row r="457" spans="2:5">
      <c r="B457" s="93" t="s">
        <v>4721</v>
      </c>
      <c r="C457" s="94">
        <v>956</v>
      </c>
      <c r="D457" s="26">
        <v>12.1</v>
      </c>
      <c r="E457" s="27">
        <v>11567.6</v>
      </c>
    </row>
    <row r="458" spans="2:5">
      <c r="B458" s="93" t="s">
        <v>4721</v>
      </c>
      <c r="C458" s="94">
        <v>2463</v>
      </c>
      <c r="D458" s="26">
        <v>12.1</v>
      </c>
      <c r="E458" s="27">
        <v>29802.3</v>
      </c>
    </row>
    <row r="459" spans="2:5">
      <c r="B459" s="93" t="s">
        <v>4721</v>
      </c>
      <c r="C459" s="94">
        <v>981</v>
      </c>
      <c r="D459" s="26">
        <v>12.1</v>
      </c>
      <c r="E459" s="27">
        <v>11870.1</v>
      </c>
    </row>
    <row r="460" spans="2:5">
      <c r="B460" s="93" t="s">
        <v>4722</v>
      </c>
      <c r="C460" s="94">
        <v>1200</v>
      </c>
      <c r="D460" s="26">
        <v>12.065</v>
      </c>
      <c r="E460" s="27">
        <v>14478</v>
      </c>
    </row>
    <row r="461" spans="2:5">
      <c r="B461" s="93" t="s">
        <v>4722</v>
      </c>
      <c r="C461" s="94">
        <v>600</v>
      </c>
      <c r="D461" s="26">
        <v>12.065</v>
      </c>
      <c r="E461" s="27">
        <v>7239</v>
      </c>
    </row>
    <row r="462" spans="2:5">
      <c r="B462" s="93" t="s">
        <v>4722</v>
      </c>
      <c r="C462" s="94">
        <v>600</v>
      </c>
      <c r="D462" s="26">
        <v>12.065</v>
      </c>
      <c r="E462" s="27">
        <v>7239</v>
      </c>
    </row>
    <row r="463" spans="2:5">
      <c r="B463" s="93" t="s">
        <v>4722</v>
      </c>
      <c r="C463" s="94">
        <v>600</v>
      </c>
      <c r="D463" s="26">
        <v>12.065</v>
      </c>
      <c r="E463" s="27">
        <v>7239</v>
      </c>
    </row>
    <row r="464" spans="2:5">
      <c r="B464" s="93" t="s">
        <v>4722</v>
      </c>
      <c r="C464" s="94">
        <v>600</v>
      </c>
      <c r="D464" s="26">
        <v>12.065</v>
      </c>
      <c r="E464" s="27">
        <v>7239</v>
      </c>
    </row>
    <row r="465" spans="2:5">
      <c r="B465" s="93" t="s">
        <v>4722</v>
      </c>
      <c r="C465" s="94">
        <v>600</v>
      </c>
      <c r="D465" s="26">
        <v>12.065</v>
      </c>
      <c r="E465" s="27">
        <v>7239</v>
      </c>
    </row>
    <row r="466" spans="2:5">
      <c r="B466" s="93" t="s">
        <v>4723</v>
      </c>
      <c r="C466" s="94">
        <v>163</v>
      </c>
      <c r="D466" s="26">
        <v>12.04</v>
      </c>
      <c r="E466" s="27">
        <v>1962.5199999999998</v>
      </c>
    </row>
    <row r="467" spans="2:5">
      <c r="B467" s="93" t="s">
        <v>4723</v>
      </c>
      <c r="C467" s="94">
        <v>491</v>
      </c>
      <c r="D467" s="26">
        <v>12.04</v>
      </c>
      <c r="E467" s="27">
        <v>5911.6399999999994</v>
      </c>
    </row>
    <row r="468" spans="2:5">
      <c r="B468" s="93" t="s">
        <v>4723</v>
      </c>
      <c r="C468" s="94">
        <v>4346</v>
      </c>
      <c r="D468" s="26">
        <v>12.04</v>
      </c>
      <c r="E468" s="27">
        <v>52325.84</v>
      </c>
    </row>
    <row r="469" spans="2:5">
      <c r="B469" s="93" t="s">
        <v>1565</v>
      </c>
      <c r="C469" s="94">
        <v>19</v>
      </c>
      <c r="D469" s="26">
        <v>12.045</v>
      </c>
      <c r="E469" s="27">
        <v>228.85499999999999</v>
      </c>
    </row>
    <row r="470" spans="2:5">
      <c r="B470" s="93" t="s">
        <v>4724</v>
      </c>
      <c r="C470" s="94">
        <v>897</v>
      </c>
      <c r="D470" s="26">
        <v>12.1</v>
      </c>
      <c r="E470" s="27">
        <v>10853.699999999999</v>
      </c>
    </row>
    <row r="471" spans="2:5">
      <c r="B471" s="93" t="s">
        <v>4725</v>
      </c>
      <c r="C471" s="94">
        <v>1200</v>
      </c>
      <c r="D471" s="26">
        <v>12.1</v>
      </c>
      <c r="E471" s="27">
        <v>14520</v>
      </c>
    </row>
    <row r="472" spans="2:5">
      <c r="B472" s="93" t="s">
        <v>4725</v>
      </c>
      <c r="C472" s="94">
        <v>1200</v>
      </c>
      <c r="D472" s="26">
        <v>12.1</v>
      </c>
      <c r="E472" s="27">
        <v>14520</v>
      </c>
    </row>
    <row r="473" spans="2:5">
      <c r="B473" s="93" t="s">
        <v>4725</v>
      </c>
      <c r="C473" s="94">
        <v>600</v>
      </c>
      <c r="D473" s="26">
        <v>12.1</v>
      </c>
      <c r="E473" s="27">
        <v>7260</v>
      </c>
    </row>
    <row r="474" spans="2:5">
      <c r="B474" s="93" t="s">
        <v>4725</v>
      </c>
      <c r="C474" s="94">
        <v>3</v>
      </c>
      <c r="D474" s="26">
        <v>12.1</v>
      </c>
      <c r="E474" s="27">
        <v>36.299999999999997</v>
      </c>
    </row>
    <row r="475" spans="2:5">
      <c r="B475" s="93" t="s">
        <v>4726</v>
      </c>
      <c r="C475" s="94">
        <v>2780</v>
      </c>
      <c r="D475" s="26">
        <v>12.1</v>
      </c>
      <c r="E475" s="27">
        <v>33638</v>
      </c>
    </row>
    <row r="476" spans="2:5">
      <c r="B476" s="93" t="s">
        <v>4726</v>
      </c>
      <c r="C476" s="94">
        <v>820</v>
      </c>
      <c r="D476" s="26">
        <v>12.1</v>
      </c>
      <c r="E476" s="27">
        <v>9922</v>
      </c>
    </row>
    <row r="477" spans="2:5">
      <c r="B477" s="93" t="s">
        <v>4727</v>
      </c>
      <c r="C477" s="94">
        <v>123</v>
      </c>
      <c r="D477" s="26">
        <v>12.1</v>
      </c>
      <c r="E477" s="27">
        <v>1488.3</v>
      </c>
    </row>
    <row r="478" spans="2:5">
      <c r="B478" s="93" t="s">
        <v>4727</v>
      </c>
      <c r="C478" s="94">
        <v>1351</v>
      </c>
      <c r="D478" s="26">
        <v>12.1</v>
      </c>
      <c r="E478" s="27">
        <v>16347.1</v>
      </c>
    </row>
    <row r="479" spans="2:5">
      <c r="B479" s="93" t="s">
        <v>4727</v>
      </c>
      <c r="C479" s="94">
        <v>869</v>
      </c>
      <c r="D479" s="26">
        <v>12.1</v>
      </c>
      <c r="E479" s="27">
        <v>10514.9</v>
      </c>
    </row>
    <row r="480" spans="2:5">
      <c r="B480" s="93" t="s">
        <v>4727</v>
      </c>
      <c r="C480" s="94">
        <v>1154</v>
      </c>
      <c r="D480" s="26">
        <v>12.1</v>
      </c>
      <c r="E480" s="27">
        <v>13963.4</v>
      </c>
    </row>
    <row r="481" spans="2:5">
      <c r="B481" s="93" t="s">
        <v>4727</v>
      </c>
      <c r="C481" s="94">
        <v>203</v>
      </c>
      <c r="D481" s="26">
        <v>12.1</v>
      </c>
      <c r="E481" s="27">
        <v>2456.2999999999997</v>
      </c>
    </row>
    <row r="482" spans="2:5">
      <c r="B482" s="93" t="s">
        <v>4728</v>
      </c>
      <c r="C482" s="94">
        <v>1000</v>
      </c>
      <c r="D482" s="26">
        <v>12.1</v>
      </c>
      <c r="E482" s="27">
        <v>12100</v>
      </c>
    </row>
    <row r="483" spans="2:5">
      <c r="B483" s="93" t="s">
        <v>4728</v>
      </c>
      <c r="C483" s="94">
        <v>2758</v>
      </c>
      <c r="D483" s="26">
        <v>12.1</v>
      </c>
      <c r="E483" s="27">
        <v>33371.799999999996</v>
      </c>
    </row>
    <row r="484" spans="2:5">
      <c r="B484" s="93" t="s">
        <v>4728</v>
      </c>
      <c r="C484" s="94">
        <v>764</v>
      </c>
      <c r="D484" s="26">
        <v>12.1</v>
      </c>
      <c r="E484" s="27">
        <v>9244.4</v>
      </c>
    </row>
    <row r="485" spans="2:5">
      <c r="B485" s="93" t="s">
        <v>4729</v>
      </c>
      <c r="C485" s="94">
        <v>600</v>
      </c>
      <c r="D485" s="26">
        <v>12.1</v>
      </c>
      <c r="E485" s="27">
        <v>7260</v>
      </c>
    </row>
    <row r="486" spans="2:5">
      <c r="B486" s="93" t="s">
        <v>4729</v>
      </c>
      <c r="C486" s="94">
        <v>359</v>
      </c>
      <c r="D486" s="26">
        <v>12.1</v>
      </c>
      <c r="E486" s="27">
        <v>4343.8999999999996</v>
      </c>
    </row>
    <row r="487" spans="2:5">
      <c r="B487" s="93" t="s">
        <v>1738</v>
      </c>
      <c r="C487" s="94">
        <v>600</v>
      </c>
      <c r="D487" s="26">
        <v>12.11</v>
      </c>
      <c r="E487" s="27">
        <v>7266</v>
      </c>
    </row>
    <row r="488" spans="2:5">
      <c r="B488" s="93" t="s">
        <v>1738</v>
      </c>
      <c r="C488" s="94">
        <v>600</v>
      </c>
      <c r="D488" s="26">
        <v>12.11</v>
      </c>
      <c r="E488" s="27">
        <v>7266</v>
      </c>
    </row>
    <row r="489" spans="2:5">
      <c r="B489" s="93" t="s">
        <v>1738</v>
      </c>
      <c r="C489" s="94">
        <v>600</v>
      </c>
      <c r="D489" s="26">
        <v>12.11</v>
      </c>
      <c r="E489" s="27">
        <v>7266</v>
      </c>
    </row>
    <row r="490" spans="2:5">
      <c r="B490" s="93" t="s">
        <v>1738</v>
      </c>
      <c r="C490" s="94">
        <v>923</v>
      </c>
      <c r="D490" s="26">
        <v>12.11</v>
      </c>
      <c r="E490" s="27">
        <v>11177.529999999999</v>
      </c>
    </row>
    <row r="491" spans="2:5">
      <c r="B491" s="93" t="s">
        <v>1738</v>
      </c>
      <c r="C491" s="94">
        <v>600</v>
      </c>
      <c r="D491" s="26">
        <v>12.11</v>
      </c>
      <c r="E491" s="27">
        <v>7266</v>
      </c>
    </row>
    <row r="492" spans="2:5">
      <c r="B492" s="93" t="s">
        <v>1738</v>
      </c>
      <c r="C492" s="94">
        <v>600</v>
      </c>
      <c r="D492" s="26">
        <v>12.11</v>
      </c>
      <c r="E492" s="27">
        <v>7266</v>
      </c>
    </row>
    <row r="493" spans="2:5">
      <c r="B493" s="93" t="s">
        <v>1738</v>
      </c>
      <c r="C493" s="94">
        <v>877</v>
      </c>
      <c r="D493" s="26">
        <v>12.11</v>
      </c>
      <c r="E493" s="27">
        <v>10620.47</v>
      </c>
    </row>
    <row r="494" spans="2:5">
      <c r="B494" s="93" t="s">
        <v>1738</v>
      </c>
      <c r="C494" s="94">
        <v>1345</v>
      </c>
      <c r="D494" s="26">
        <v>12.11</v>
      </c>
      <c r="E494" s="27">
        <v>16287.949999999999</v>
      </c>
    </row>
    <row r="495" spans="2:5">
      <c r="B495" s="93" t="s">
        <v>1738</v>
      </c>
      <c r="C495" s="94">
        <v>460</v>
      </c>
      <c r="D495" s="26">
        <v>12.11</v>
      </c>
      <c r="E495" s="27">
        <v>5570.5999999999995</v>
      </c>
    </row>
    <row r="496" spans="2:5">
      <c r="B496" s="93" t="s">
        <v>4730</v>
      </c>
      <c r="C496" s="94">
        <v>1495</v>
      </c>
      <c r="D496" s="26">
        <v>12.11</v>
      </c>
      <c r="E496" s="27">
        <v>18104.45</v>
      </c>
    </row>
    <row r="497" spans="2:5">
      <c r="B497" s="93" t="s">
        <v>4730</v>
      </c>
      <c r="C497" s="94">
        <v>2348</v>
      </c>
      <c r="D497" s="26">
        <v>12.11</v>
      </c>
      <c r="E497" s="27">
        <v>28434.28</v>
      </c>
    </row>
    <row r="498" spans="2:5">
      <c r="B498" s="93" t="s">
        <v>4730</v>
      </c>
      <c r="C498" s="94">
        <v>1152</v>
      </c>
      <c r="D498" s="26">
        <v>12.11</v>
      </c>
      <c r="E498" s="27">
        <v>13950.72</v>
      </c>
    </row>
    <row r="499" spans="2:5">
      <c r="B499" s="93" t="s">
        <v>4731</v>
      </c>
      <c r="C499" s="94">
        <v>328</v>
      </c>
      <c r="D499" s="26">
        <v>12.085000000000001</v>
      </c>
      <c r="E499" s="27">
        <v>3963.88</v>
      </c>
    </row>
    <row r="500" spans="2:5">
      <c r="B500" s="93" t="s">
        <v>4731</v>
      </c>
      <c r="C500" s="94">
        <v>384</v>
      </c>
      <c r="D500" s="26">
        <v>12.085000000000001</v>
      </c>
      <c r="E500" s="27">
        <v>4640.6400000000003</v>
      </c>
    </row>
    <row r="501" spans="2:5">
      <c r="B501" s="93" t="s">
        <v>4731</v>
      </c>
      <c r="C501" s="94">
        <v>37</v>
      </c>
      <c r="D501" s="26">
        <v>12.085000000000001</v>
      </c>
      <c r="E501" s="27">
        <v>447.14500000000004</v>
      </c>
    </row>
    <row r="502" spans="2:5">
      <c r="B502" s="93" t="s">
        <v>4731</v>
      </c>
      <c r="C502" s="94">
        <v>2348</v>
      </c>
      <c r="D502" s="26">
        <v>12.085000000000001</v>
      </c>
      <c r="E502" s="27">
        <v>28375.58</v>
      </c>
    </row>
    <row r="503" spans="2:5">
      <c r="B503" s="93" t="s">
        <v>4731</v>
      </c>
      <c r="C503" s="94">
        <v>473</v>
      </c>
      <c r="D503" s="26">
        <v>12.085000000000001</v>
      </c>
      <c r="E503" s="27">
        <v>5716.2050000000008</v>
      </c>
    </row>
    <row r="504" spans="2:5">
      <c r="B504" s="93" t="s">
        <v>4731</v>
      </c>
      <c r="C504" s="94">
        <v>330</v>
      </c>
      <c r="D504" s="26">
        <v>12.085000000000001</v>
      </c>
      <c r="E504" s="27">
        <v>3988.05</v>
      </c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17" priority="4">
      <formula>$D11&gt;#REF!</formula>
    </cfRule>
  </conditionalFormatting>
  <conditionalFormatting sqref="D242:D4489">
    <cfRule type="expression" dxfId="116" priority="3">
      <formula>$D242&gt;#REF!</formula>
    </cfRule>
  </conditionalFormatting>
  <conditionalFormatting sqref="D13:D241">
    <cfRule type="expression" dxfId="115" priority="2">
      <formula>$D13&gt;#REF!</formula>
    </cfRule>
  </conditionalFormatting>
  <conditionalFormatting sqref="D10">
    <cfRule type="expression" dxfId="114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43914</v>
      </c>
      <c r="C10" s="91">
        <v>483139</v>
      </c>
      <c r="D10" s="26">
        <v>11.564007</v>
      </c>
      <c r="E10" s="27">
        <v>5587022.777973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4495</v>
      </c>
      <c r="C13" s="94">
        <v>4899</v>
      </c>
      <c r="D13" s="26">
        <v>10.755000000000001</v>
      </c>
      <c r="E13" s="27">
        <v>52688.745000000003</v>
      </c>
    </row>
    <row r="14" spans="2:11">
      <c r="B14" s="93" t="s">
        <v>4496</v>
      </c>
      <c r="C14" s="94">
        <v>1</v>
      </c>
      <c r="D14" s="26">
        <v>10.755000000000001</v>
      </c>
      <c r="E14" s="27">
        <v>10.755000000000001</v>
      </c>
    </row>
    <row r="15" spans="2:11">
      <c r="B15" s="93" t="s">
        <v>4497</v>
      </c>
      <c r="C15" s="94">
        <v>719</v>
      </c>
      <c r="D15" s="26">
        <v>10.97</v>
      </c>
      <c r="E15" s="27">
        <v>7887.43</v>
      </c>
    </row>
    <row r="16" spans="2:11">
      <c r="B16" s="93" t="s">
        <v>4497</v>
      </c>
      <c r="C16" s="94">
        <v>2581</v>
      </c>
      <c r="D16" s="26">
        <v>10.97</v>
      </c>
      <c r="E16" s="27">
        <v>28313.570000000003</v>
      </c>
    </row>
    <row r="17" spans="2:5">
      <c r="B17" s="93" t="s">
        <v>4498</v>
      </c>
      <c r="C17" s="94">
        <v>5500</v>
      </c>
      <c r="D17" s="26">
        <v>10.89</v>
      </c>
      <c r="E17" s="27">
        <v>59895</v>
      </c>
    </row>
    <row r="18" spans="2:5">
      <c r="B18" s="93" t="s">
        <v>4499</v>
      </c>
      <c r="C18" s="94">
        <v>533</v>
      </c>
      <c r="D18" s="26">
        <v>11.015000000000001</v>
      </c>
      <c r="E18" s="27">
        <v>5870.9949999999999</v>
      </c>
    </row>
    <row r="19" spans="2:5">
      <c r="B19" s="93" t="s">
        <v>4499</v>
      </c>
      <c r="C19" s="94">
        <v>1200</v>
      </c>
      <c r="D19" s="26">
        <v>11.015000000000001</v>
      </c>
      <c r="E19" s="27">
        <v>13218</v>
      </c>
    </row>
    <row r="20" spans="2:5">
      <c r="B20" s="93" t="s">
        <v>4499</v>
      </c>
      <c r="C20" s="94">
        <v>1228</v>
      </c>
      <c r="D20" s="26">
        <v>11.015000000000001</v>
      </c>
      <c r="E20" s="27">
        <v>13526.42</v>
      </c>
    </row>
    <row r="21" spans="2:5">
      <c r="B21" s="93" t="s">
        <v>4499</v>
      </c>
      <c r="C21" s="94">
        <v>939</v>
      </c>
      <c r="D21" s="26">
        <v>11.015000000000001</v>
      </c>
      <c r="E21" s="27">
        <v>10343.085000000001</v>
      </c>
    </row>
    <row r="22" spans="2:5">
      <c r="B22" s="93" t="s">
        <v>2097</v>
      </c>
      <c r="C22" s="94">
        <v>158</v>
      </c>
      <c r="D22" s="26">
        <v>10.955</v>
      </c>
      <c r="E22" s="27">
        <v>1730.89</v>
      </c>
    </row>
    <row r="23" spans="2:5">
      <c r="B23" s="93" t="s">
        <v>2097</v>
      </c>
      <c r="C23" s="94">
        <v>158</v>
      </c>
      <c r="D23" s="26">
        <v>10.955</v>
      </c>
      <c r="E23" s="27">
        <v>1730.89</v>
      </c>
    </row>
    <row r="24" spans="2:5">
      <c r="B24" s="93" t="s">
        <v>2097</v>
      </c>
      <c r="C24" s="94">
        <v>461</v>
      </c>
      <c r="D24" s="26">
        <v>10.955</v>
      </c>
      <c r="E24" s="27">
        <v>5050.2550000000001</v>
      </c>
    </row>
    <row r="25" spans="2:5">
      <c r="B25" s="93" t="s">
        <v>2097</v>
      </c>
      <c r="C25" s="94">
        <v>304</v>
      </c>
      <c r="D25" s="26">
        <v>10.955</v>
      </c>
      <c r="E25" s="27">
        <v>3330.32</v>
      </c>
    </row>
    <row r="26" spans="2:5">
      <c r="B26" s="93" t="s">
        <v>2097</v>
      </c>
      <c r="C26" s="94">
        <v>3819</v>
      </c>
      <c r="D26" s="26">
        <v>10.955</v>
      </c>
      <c r="E26" s="27">
        <v>41837.144999999997</v>
      </c>
    </row>
    <row r="27" spans="2:5">
      <c r="B27" s="93" t="s">
        <v>4500</v>
      </c>
      <c r="C27" s="94">
        <v>159</v>
      </c>
      <c r="D27" s="26">
        <v>10.92</v>
      </c>
      <c r="E27" s="27">
        <v>1736.28</v>
      </c>
    </row>
    <row r="28" spans="2:5">
      <c r="B28" s="93" t="s">
        <v>4500</v>
      </c>
      <c r="C28" s="94">
        <v>410</v>
      </c>
      <c r="D28" s="26">
        <v>10.92</v>
      </c>
      <c r="E28" s="27">
        <v>4477.2</v>
      </c>
    </row>
    <row r="29" spans="2:5">
      <c r="B29" s="93" t="s">
        <v>4500</v>
      </c>
      <c r="C29" s="94">
        <v>513</v>
      </c>
      <c r="D29" s="26">
        <v>10.92</v>
      </c>
      <c r="E29" s="27">
        <v>5601.96</v>
      </c>
    </row>
    <row r="30" spans="2:5">
      <c r="B30" s="93" t="s">
        <v>4500</v>
      </c>
      <c r="C30" s="94">
        <v>600</v>
      </c>
      <c r="D30" s="26">
        <v>10.92</v>
      </c>
      <c r="E30" s="27">
        <v>6552</v>
      </c>
    </row>
    <row r="31" spans="2:5">
      <c r="B31" s="93" t="s">
        <v>4500</v>
      </c>
      <c r="C31" s="94">
        <v>3118</v>
      </c>
      <c r="D31" s="26">
        <v>10.92</v>
      </c>
      <c r="E31" s="27">
        <v>34048.559999999998</v>
      </c>
    </row>
    <row r="32" spans="2:5">
      <c r="B32" s="93" t="s">
        <v>4501</v>
      </c>
      <c r="C32" s="94">
        <v>604</v>
      </c>
      <c r="D32" s="26">
        <v>10.805</v>
      </c>
      <c r="E32" s="27">
        <v>6526.22</v>
      </c>
    </row>
    <row r="33" spans="2:5">
      <c r="B33" s="93" t="s">
        <v>4501</v>
      </c>
      <c r="C33" s="94">
        <v>27</v>
      </c>
      <c r="D33" s="26">
        <v>10.805</v>
      </c>
      <c r="E33" s="27">
        <v>291.73500000000001</v>
      </c>
    </row>
    <row r="34" spans="2:5">
      <c r="B34" s="93" t="s">
        <v>4501</v>
      </c>
      <c r="C34" s="94">
        <v>2969</v>
      </c>
      <c r="D34" s="26">
        <v>10.805</v>
      </c>
      <c r="E34" s="27">
        <v>32080.044999999998</v>
      </c>
    </row>
    <row r="35" spans="2:5">
      <c r="B35" s="93" t="s">
        <v>4502</v>
      </c>
      <c r="C35" s="94">
        <v>4</v>
      </c>
      <c r="D35" s="26">
        <v>10.78</v>
      </c>
      <c r="E35" s="27">
        <v>43.12</v>
      </c>
    </row>
    <row r="36" spans="2:5">
      <c r="B36" s="93" t="s">
        <v>4502</v>
      </c>
      <c r="C36" s="94">
        <v>856</v>
      </c>
      <c r="D36" s="26">
        <v>10.78</v>
      </c>
      <c r="E36" s="27">
        <v>9227.68</v>
      </c>
    </row>
    <row r="37" spans="2:5">
      <c r="B37" s="93" t="s">
        <v>4502</v>
      </c>
      <c r="C37" s="94">
        <v>343</v>
      </c>
      <c r="D37" s="26">
        <v>10.78</v>
      </c>
      <c r="E37" s="27">
        <v>3697.54</v>
      </c>
    </row>
    <row r="38" spans="2:5">
      <c r="B38" s="93" t="s">
        <v>4503</v>
      </c>
      <c r="C38" s="94">
        <v>1090</v>
      </c>
      <c r="D38" s="26">
        <v>10.78</v>
      </c>
      <c r="E38" s="27">
        <v>11750.199999999999</v>
      </c>
    </row>
    <row r="39" spans="2:5">
      <c r="B39" s="93" t="s">
        <v>4504</v>
      </c>
      <c r="C39" s="94">
        <v>1896</v>
      </c>
      <c r="D39" s="26">
        <v>10.78</v>
      </c>
      <c r="E39" s="27">
        <v>20438.879999999997</v>
      </c>
    </row>
    <row r="40" spans="2:5">
      <c r="B40" s="93" t="s">
        <v>4504</v>
      </c>
      <c r="C40" s="94">
        <v>111</v>
      </c>
      <c r="D40" s="26">
        <v>10.78</v>
      </c>
      <c r="E40" s="27">
        <v>1196.58</v>
      </c>
    </row>
    <row r="41" spans="2:5">
      <c r="B41" s="93" t="s">
        <v>3087</v>
      </c>
      <c r="C41" s="94">
        <v>1396</v>
      </c>
      <c r="D41" s="26">
        <v>10.86</v>
      </c>
      <c r="E41" s="27">
        <v>15160.56</v>
      </c>
    </row>
    <row r="42" spans="2:5">
      <c r="B42" s="93" t="s">
        <v>4505</v>
      </c>
      <c r="C42" s="94">
        <v>369</v>
      </c>
      <c r="D42" s="26">
        <v>10.91</v>
      </c>
      <c r="E42" s="27">
        <v>4025.79</v>
      </c>
    </row>
    <row r="43" spans="2:5">
      <c r="B43" s="93" t="s">
        <v>4505</v>
      </c>
      <c r="C43" s="94">
        <v>343</v>
      </c>
      <c r="D43" s="26">
        <v>10.91</v>
      </c>
      <c r="E43" s="27">
        <v>3742.13</v>
      </c>
    </row>
    <row r="44" spans="2:5">
      <c r="B44" s="93" t="s">
        <v>4505</v>
      </c>
      <c r="C44" s="94">
        <v>1497</v>
      </c>
      <c r="D44" s="26">
        <v>10.91</v>
      </c>
      <c r="E44" s="27">
        <v>16332.27</v>
      </c>
    </row>
    <row r="45" spans="2:5">
      <c r="B45" s="93" t="s">
        <v>4505</v>
      </c>
      <c r="C45" s="94">
        <v>991</v>
      </c>
      <c r="D45" s="26">
        <v>10.91</v>
      </c>
      <c r="E45" s="27">
        <v>10811.81</v>
      </c>
    </row>
    <row r="46" spans="2:5">
      <c r="B46" s="93" t="s">
        <v>4506</v>
      </c>
      <c r="C46" s="94">
        <v>4100</v>
      </c>
      <c r="D46" s="26">
        <v>10.895</v>
      </c>
      <c r="E46" s="27">
        <v>44669.5</v>
      </c>
    </row>
    <row r="47" spans="2:5">
      <c r="B47" s="93" t="s">
        <v>4507</v>
      </c>
      <c r="C47" s="94">
        <v>583</v>
      </c>
      <c r="D47" s="26">
        <v>10.86</v>
      </c>
      <c r="E47" s="27">
        <v>6331.38</v>
      </c>
    </row>
    <row r="48" spans="2:5">
      <c r="B48" s="93" t="s">
        <v>4344</v>
      </c>
      <c r="C48" s="94">
        <v>1200</v>
      </c>
      <c r="D48" s="26">
        <v>10.86</v>
      </c>
      <c r="E48" s="27">
        <v>13032</v>
      </c>
    </row>
    <row r="49" spans="2:5">
      <c r="B49" s="93" t="s">
        <v>4344</v>
      </c>
      <c r="C49" s="94">
        <v>921</v>
      </c>
      <c r="D49" s="26">
        <v>10.86</v>
      </c>
      <c r="E49" s="27">
        <v>10002.06</v>
      </c>
    </row>
    <row r="50" spans="2:5">
      <c r="B50" s="93" t="s">
        <v>4508</v>
      </c>
      <c r="C50" s="94">
        <v>3500</v>
      </c>
      <c r="D50" s="26">
        <v>10.82</v>
      </c>
      <c r="E50" s="27">
        <v>37870</v>
      </c>
    </row>
    <row r="51" spans="2:5">
      <c r="B51" s="93" t="s">
        <v>4509</v>
      </c>
      <c r="C51" s="94">
        <v>3500</v>
      </c>
      <c r="D51" s="26">
        <v>10.914999999999999</v>
      </c>
      <c r="E51" s="27">
        <v>38202.5</v>
      </c>
    </row>
    <row r="52" spans="2:5">
      <c r="B52" s="93" t="s">
        <v>4510</v>
      </c>
      <c r="C52" s="94">
        <v>3300</v>
      </c>
      <c r="D52" s="26">
        <v>10.9</v>
      </c>
      <c r="E52" s="27">
        <v>35970</v>
      </c>
    </row>
    <row r="53" spans="2:5">
      <c r="B53" s="93" t="s">
        <v>4511</v>
      </c>
      <c r="C53" s="94">
        <v>708</v>
      </c>
      <c r="D53" s="26">
        <v>10.94</v>
      </c>
      <c r="E53" s="27">
        <v>7745.5199999999995</v>
      </c>
    </row>
    <row r="54" spans="2:5">
      <c r="B54" s="93" t="s">
        <v>4511</v>
      </c>
      <c r="C54" s="94">
        <v>635</v>
      </c>
      <c r="D54" s="26">
        <v>10.94</v>
      </c>
      <c r="E54" s="27">
        <v>6946.9</v>
      </c>
    </row>
    <row r="55" spans="2:5">
      <c r="B55" s="93" t="s">
        <v>4511</v>
      </c>
      <c r="C55" s="94">
        <v>600</v>
      </c>
      <c r="D55" s="26">
        <v>10.94</v>
      </c>
      <c r="E55" s="27">
        <v>6564</v>
      </c>
    </row>
    <row r="56" spans="2:5">
      <c r="B56" s="93" t="s">
        <v>4511</v>
      </c>
      <c r="C56" s="94">
        <v>600</v>
      </c>
      <c r="D56" s="26">
        <v>10.94</v>
      </c>
      <c r="E56" s="27">
        <v>6564</v>
      </c>
    </row>
    <row r="57" spans="2:5">
      <c r="B57" s="93" t="s">
        <v>4511</v>
      </c>
      <c r="C57" s="94">
        <v>657</v>
      </c>
      <c r="D57" s="26">
        <v>10.94</v>
      </c>
      <c r="E57" s="27">
        <v>7187.58</v>
      </c>
    </row>
    <row r="58" spans="2:5">
      <c r="B58" s="93" t="s">
        <v>4512</v>
      </c>
      <c r="C58" s="94">
        <v>3700</v>
      </c>
      <c r="D58" s="26">
        <v>10.93</v>
      </c>
      <c r="E58" s="27">
        <v>40441</v>
      </c>
    </row>
    <row r="59" spans="2:5">
      <c r="B59" s="93" t="s">
        <v>4513</v>
      </c>
      <c r="C59" s="94">
        <v>440</v>
      </c>
      <c r="D59" s="26">
        <v>10.994999999999999</v>
      </c>
      <c r="E59" s="27">
        <v>4837.7999999999993</v>
      </c>
    </row>
    <row r="60" spans="2:5">
      <c r="B60" s="93" t="s">
        <v>4513</v>
      </c>
      <c r="C60" s="94">
        <v>141</v>
      </c>
      <c r="D60" s="26">
        <v>10.994999999999999</v>
      </c>
      <c r="E60" s="27">
        <v>1550.2949999999998</v>
      </c>
    </row>
    <row r="61" spans="2:5">
      <c r="B61" s="93" t="s">
        <v>2301</v>
      </c>
      <c r="C61" s="94">
        <v>2719</v>
      </c>
      <c r="D61" s="26">
        <v>10.994999999999999</v>
      </c>
      <c r="E61" s="27">
        <v>29895.404999999999</v>
      </c>
    </row>
    <row r="62" spans="2:5">
      <c r="B62" s="93" t="s">
        <v>4514</v>
      </c>
      <c r="C62" s="94">
        <v>238</v>
      </c>
      <c r="D62" s="26">
        <v>11.11</v>
      </c>
      <c r="E62" s="27">
        <v>2644.18</v>
      </c>
    </row>
    <row r="63" spans="2:5">
      <c r="B63" s="93" t="s">
        <v>4514</v>
      </c>
      <c r="C63" s="94">
        <v>1202</v>
      </c>
      <c r="D63" s="26">
        <v>11.11</v>
      </c>
      <c r="E63" s="27">
        <v>13354.22</v>
      </c>
    </row>
    <row r="64" spans="2:5">
      <c r="B64" s="93" t="s">
        <v>4514</v>
      </c>
      <c r="C64" s="94">
        <v>273</v>
      </c>
      <c r="D64" s="26">
        <v>11.11</v>
      </c>
      <c r="E64" s="27">
        <v>3033.0299999999997</v>
      </c>
    </row>
    <row r="65" spans="2:5">
      <c r="B65" s="93" t="s">
        <v>4514</v>
      </c>
      <c r="C65" s="94">
        <v>280</v>
      </c>
      <c r="D65" s="26">
        <v>11.11</v>
      </c>
      <c r="E65" s="27">
        <v>3110.7999999999997</v>
      </c>
    </row>
    <row r="66" spans="2:5">
      <c r="B66" s="93" t="s">
        <v>4514</v>
      </c>
      <c r="C66" s="94">
        <v>1200</v>
      </c>
      <c r="D66" s="26">
        <v>11.11</v>
      </c>
      <c r="E66" s="27">
        <v>13332</v>
      </c>
    </row>
    <row r="67" spans="2:5">
      <c r="B67" s="93" t="s">
        <v>4514</v>
      </c>
      <c r="C67" s="94">
        <v>107</v>
      </c>
      <c r="D67" s="26">
        <v>11.11</v>
      </c>
      <c r="E67" s="27">
        <v>1188.77</v>
      </c>
    </row>
    <row r="68" spans="2:5">
      <c r="B68" s="93" t="s">
        <v>4515</v>
      </c>
      <c r="C68" s="94">
        <v>83</v>
      </c>
      <c r="D68" s="26">
        <v>11.125</v>
      </c>
      <c r="E68" s="27">
        <v>923.375</v>
      </c>
    </row>
    <row r="69" spans="2:5">
      <c r="B69" s="93" t="s">
        <v>4515</v>
      </c>
      <c r="C69" s="94">
        <v>634</v>
      </c>
      <c r="D69" s="26">
        <v>11.125</v>
      </c>
      <c r="E69" s="27">
        <v>7053.25</v>
      </c>
    </row>
    <row r="70" spans="2:5">
      <c r="B70" s="93" t="s">
        <v>4515</v>
      </c>
      <c r="C70" s="94">
        <v>600</v>
      </c>
      <c r="D70" s="26">
        <v>11.125</v>
      </c>
      <c r="E70" s="27">
        <v>6675</v>
      </c>
    </row>
    <row r="71" spans="2:5">
      <c r="B71" s="93" t="s">
        <v>4515</v>
      </c>
      <c r="C71" s="94">
        <v>600</v>
      </c>
      <c r="D71" s="26">
        <v>11.125</v>
      </c>
      <c r="E71" s="27">
        <v>6675</v>
      </c>
    </row>
    <row r="72" spans="2:5">
      <c r="B72" s="93" t="s">
        <v>4515</v>
      </c>
      <c r="C72" s="94">
        <v>1200</v>
      </c>
      <c r="D72" s="26">
        <v>11.125</v>
      </c>
      <c r="E72" s="27">
        <v>13350</v>
      </c>
    </row>
    <row r="73" spans="2:5">
      <c r="B73" s="93" t="s">
        <v>4515</v>
      </c>
      <c r="C73" s="94">
        <v>783</v>
      </c>
      <c r="D73" s="26">
        <v>11.125</v>
      </c>
      <c r="E73" s="27">
        <v>8710.875</v>
      </c>
    </row>
    <row r="74" spans="2:5">
      <c r="B74" s="93" t="s">
        <v>4515</v>
      </c>
      <c r="C74" s="94">
        <v>3300</v>
      </c>
      <c r="D74" s="26">
        <v>11.125</v>
      </c>
      <c r="E74" s="27">
        <v>36712.5</v>
      </c>
    </row>
    <row r="75" spans="2:5">
      <c r="B75" s="93" t="s">
        <v>2112</v>
      </c>
      <c r="C75" s="94">
        <v>45</v>
      </c>
      <c r="D75" s="26">
        <v>11.145</v>
      </c>
      <c r="E75" s="27">
        <v>501.52499999999998</v>
      </c>
    </row>
    <row r="76" spans="2:5">
      <c r="B76" s="93" t="s">
        <v>2112</v>
      </c>
      <c r="C76" s="94">
        <v>228</v>
      </c>
      <c r="D76" s="26">
        <v>11.145</v>
      </c>
      <c r="E76" s="27">
        <v>2541.06</v>
      </c>
    </row>
    <row r="77" spans="2:5">
      <c r="B77" s="93" t="s">
        <v>2112</v>
      </c>
      <c r="C77" s="94">
        <v>467</v>
      </c>
      <c r="D77" s="26">
        <v>11.145</v>
      </c>
      <c r="E77" s="27">
        <v>5204.7150000000001</v>
      </c>
    </row>
    <row r="78" spans="2:5">
      <c r="B78" s="93" t="s">
        <v>2112</v>
      </c>
      <c r="C78" s="94">
        <v>2560</v>
      </c>
      <c r="D78" s="26">
        <v>11.145</v>
      </c>
      <c r="E78" s="27">
        <v>28531.199999999997</v>
      </c>
    </row>
    <row r="79" spans="2:5">
      <c r="B79" s="93" t="s">
        <v>1947</v>
      </c>
      <c r="C79" s="94">
        <v>3600</v>
      </c>
      <c r="D79" s="26">
        <v>11.145</v>
      </c>
      <c r="E79" s="27">
        <v>40122</v>
      </c>
    </row>
    <row r="80" spans="2:5">
      <c r="B80" s="93" t="s">
        <v>4516</v>
      </c>
      <c r="C80" s="94">
        <v>457</v>
      </c>
      <c r="D80" s="26">
        <v>11.345000000000001</v>
      </c>
      <c r="E80" s="27">
        <v>5184.665</v>
      </c>
    </row>
    <row r="81" spans="2:5">
      <c r="B81" s="93" t="s">
        <v>4516</v>
      </c>
      <c r="C81" s="94">
        <v>1094</v>
      </c>
      <c r="D81" s="26">
        <v>11.345000000000001</v>
      </c>
      <c r="E81" s="27">
        <v>12411.43</v>
      </c>
    </row>
    <row r="82" spans="2:5">
      <c r="B82" s="93" t="s">
        <v>4516</v>
      </c>
      <c r="C82" s="94">
        <v>243</v>
      </c>
      <c r="D82" s="26">
        <v>11.345000000000001</v>
      </c>
      <c r="E82" s="27">
        <v>2756.835</v>
      </c>
    </row>
    <row r="83" spans="2:5">
      <c r="B83" s="93" t="s">
        <v>4516</v>
      </c>
      <c r="C83" s="94">
        <v>1606</v>
      </c>
      <c r="D83" s="26">
        <v>11.345000000000001</v>
      </c>
      <c r="E83" s="27">
        <v>18220.07</v>
      </c>
    </row>
    <row r="84" spans="2:5">
      <c r="B84" s="93" t="s">
        <v>4516</v>
      </c>
      <c r="C84" s="94">
        <v>1022</v>
      </c>
      <c r="D84" s="26">
        <v>11.355</v>
      </c>
      <c r="E84" s="27">
        <v>11604.810000000001</v>
      </c>
    </row>
    <row r="85" spans="2:5">
      <c r="B85" s="93" t="s">
        <v>4516</v>
      </c>
      <c r="C85" s="94">
        <v>3178</v>
      </c>
      <c r="D85" s="26">
        <v>11.355</v>
      </c>
      <c r="E85" s="27">
        <v>36086.19</v>
      </c>
    </row>
    <row r="86" spans="2:5">
      <c r="B86" s="93" t="s">
        <v>4517</v>
      </c>
      <c r="C86" s="94">
        <v>16</v>
      </c>
      <c r="D86" s="26">
        <v>11.41</v>
      </c>
      <c r="E86" s="27">
        <v>182.56</v>
      </c>
    </row>
    <row r="87" spans="2:5">
      <c r="B87" s="93" t="s">
        <v>4517</v>
      </c>
      <c r="C87" s="94">
        <v>547</v>
      </c>
      <c r="D87" s="26">
        <v>11.41</v>
      </c>
      <c r="E87" s="27">
        <v>6241.27</v>
      </c>
    </row>
    <row r="88" spans="2:5">
      <c r="B88" s="93" t="s">
        <v>4517</v>
      </c>
      <c r="C88" s="94">
        <v>857</v>
      </c>
      <c r="D88" s="26">
        <v>11.41</v>
      </c>
      <c r="E88" s="27">
        <v>9778.3700000000008</v>
      </c>
    </row>
    <row r="89" spans="2:5">
      <c r="B89" s="93" t="s">
        <v>4517</v>
      </c>
      <c r="C89" s="94">
        <v>710</v>
      </c>
      <c r="D89" s="26">
        <v>11.41</v>
      </c>
      <c r="E89" s="27">
        <v>8101.1</v>
      </c>
    </row>
    <row r="90" spans="2:5">
      <c r="B90" s="93" t="s">
        <v>4517</v>
      </c>
      <c r="C90" s="94">
        <v>641</v>
      </c>
      <c r="D90" s="26">
        <v>11.41</v>
      </c>
      <c r="E90" s="27">
        <v>7313.81</v>
      </c>
    </row>
    <row r="91" spans="2:5">
      <c r="B91" s="93" t="s">
        <v>4517</v>
      </c>
      <c r="C91" s="94">
        <v>729</v>
      </c>
      <c r="D91" s="26">
        <v>11.41</v>
      </c>
      <c r="E91" s="27">
        <v>8317.89</v>
      </c>
    </row>
    <row r="92" spans="2:5">
      <c r="B92" s="93" t="s">
        <v>4518</v>
      </c>
      <c r="C92" s="94">
        <v>1200</v>
      </c>
      <c r="D92" s="26">
        <v>11.445</v>
      </c>
      <c r="E92" s="27">
        <v>13734</v>
      </c>
    </row>
    <row r="93" spans="2:5">
      <c r="B93" s="93" t="s">
        <v>4518</v>
      </c>
      <c r="C93" s="94">
        <v>600</v>
      </c>
      <c r="D93" s="26">
        <v>11.445</v>
      </c>
      <c r="E93" s="27">
        <v>6867</v>
      </c>
    </row>
    <row r="94" spans="2:5">
      <c r="B94" s="93" t="s">
        <v>4518</v>
      </c>
      <c r="C94" s="94">
        <v>600</v>
      </c>
      <c r="D94" s="26">
        <v>11.445</v>
      </c>
      <c r="E94" s="27">
        <v>6867</v>
      </c>
    </row>
    <row r="95" spans="2:5">
      <c r="B95" s="93" t="s">
        <v>4518</v>
      </c>
      <c r="C95" s="94">
        <v>600</v>
      </c>
      <c r="D95" s="26">
        <v>11.445</v>
      </c>
      <c r="E95" s="27">
        <v>6867</v>
      </c>
    </row>
    <row r="96" spans="2:5">
      <c r="B96" s="93" t="s">
        <v>4518</v>
      </c>
      <c r="C96" s="94">
        <v>200</v>
      </c>
      <c r="D96" s="26">
        <v>11.445</v>
      </c>
      <c r="E96" s="27">
        <v>2289</v>
      </c>
    </row>
    <row r="97" spans="2:5">
      <c r="B97" s="93" t="s">
        <v>4519</v>
      </c>
      <c r="C97" s="94">
        <v>400</v>
      </c>
      <c r="D97" s="26">
        <v>11.43</v>
      </c>
      <c r="E97" s="27">
        <v>4572</v>
      </c>
    </row>
    <row r="98" spans="2:5">
      <c r="B98" s="93" t="s">
        <v>4520</v>
      </c>
      <c r="C98" s="94">
        <v>1389</v>
      </c>
      <c r="D98" s="26">
        <v>11.43</v>
      </c>
      <c r="E98" s="27">
        <v>15876.27</v>
      </c>
    </row>
    <row r="99" spans="2:5">
      <c r="B99" s="93" t="s">
        <v>4520</v>
      </c>
      <c r="C99" s="94">
        <v>54</v>
      </c>
      <c r="D99" s="26">
        <v>11.43</v>
      </c>
      <c r="E99" s="27">
        <v>617.22</v>
      </c>
    </row>
    <row r="100" spans="2:5">
      <c r="B100" s="93" t="s">
        <v>4520</v>
      </c>
      <c r="C100" s="94">
        <v>911</v>
      </c>
      <c r="D100" s="26">
        <v>11.43</v>
      </c>
      <c r="E100" s="27">
        <v>10412.73</v>
      </c>
    </row>
    <row r="101" spans="2:5">
      <c r="B101" s="93" t="s">
        <v>4520</v>
      </c>
      <c r="C101" s="94">
        <v>68</v>
      </c>
      <c r="D101" s="26">
        <v>11.43</v>
      </c>
      <c r="E101" s="27">
        <v>777.24</v>
      </c>
    </row>
    <row r="102" spans="2:5">
      <c r="B102" s="93" t="s">
        <v>4520</v>
      </c>
      <c r="C102" s="94">
        <v>478</v>
      </c>
      <c r="D102" s="26">
        <v>11.43</v>
      </c>
      <c r="E102" s="27">
        <v>5463.54</v>
      </c>
    </row>
    <row r="103" spans="2:5">
      <c r="B103" s="93" t="s">
        <v>4521</v>
      </c>
      <c r="C103" s="94">
        <v>3500</v>
      </c>
      <c r="D103" s="26">
        <v>11.41</v>
      </c>
      <c r="E103" s="27">
        <v>39935</v>
      </c>
    </row>
    <row r="104" spans="2:5">
      <c r="B104" s="93" t="s">
        <v>4522</v>
      </c>
      <c r="C104" s="94">
        <v>150</v>
      </c>
      <c r="D104" s="26">
        <v>11.43</v>
      </c>
      <c r="E104" s="27">
        <v>1714.5</v>
      </c>
    </row>
    <row r="105" spans="2:5">
      <c r="B105" s="93" t="s">
        <v>4522</v>
      </c>
      <c r="C105" s="94">
        <v>650</v>
      </c>
      <c r="D105" s="26">
        <v>11.43</v>
      </c>
      <c r="E105" s="27">
        <v>7429.5</v>
      </c>
    </row>
    <row r="106" spans="2:5">
      <c r="B106" s="93" t="s">
        <v>4522</v>
      </c>
      <c r="C106" s="94">
        <v>322</v>
      </c>
      <c r="D106" s="26">
        <v>11.43</v>
      </c>
      <c r="E106" s="27">
        <v>3680.46</v>
      </c>
    </row>
    <row r="107" spans="2:5">
      <c r="B107" s="93" t="s">
        <v>4522</v>
      </c>
      <c r="C107" s="94">
        <v>1477</v>
      </c>
      <c r="D107" s="26">
        <v>11.43</v>
      </c>
      <c r="E107" s="27">
        <v>16882.11</v>
      </c>
    </row>
    <row r="108" spans="2:5">
      <c r="B108" s="93" t="s">
        <v>4522</v>
      </c>
      <c r="C108" s="94">
        <v>157</v>
      </c>
      <c r="D108" s="26">
        <v>11.43</v>
      </c>
      <c r="E108" s="27">
        <v>1794.51</v>
      </c>
    </row>
    <row r="109" spans="2:5">
      <c r="B109" s="93" t="s">
        <v>4522</v>
      </c>
      <c r="C109" s="94">
        <v>644</v>
      </c>
      <c r="D109" s="26">
        <v>11.43</v>
      </c>
      <c r="E109" s="27">
        <v>7360.92</v>
      </c>
    </row>
    <row r="110" spans="2:5">
      <c r="B110" s="93" t="s">
        <v>4523</v>
      </c>
      <c r="C110" s="94">
        <v>34</v>
      </c>
      <c r="D110" s="26">
        <v>11.41</v>
      </c>
      <c r="E110" s="27">
        <v>387.94</v>
      </c>
    </row>
    <row r="111" spans="2:5">
      <c r="B111" s="93" t="s">
        <v>4523</v>
      </c>
      <c r="C111" s="94">
        <v>889</v>
      </c>
      <c r="D111" s="26">
        <v>11.41</v>
      </c>
      <c r="E111" s="27">
        <v>10143.49</v>
      </c>
    </row>
    <row r="112" spans="2:5">
      <c r="B112" s="93" t="s">
        <v>4523</v>
      </c>
      <c r="C112" s="94">
        <v>147</v>
      </c>
      <c r="D112" s="26">
        <v>11.41</v>
      </c>
      <c r="E112" s="27">
        <v>1677.27</v>
      </c>
    </row>
    <row r="113" spans="2:5">
      <c r="B113" s="93" t="s">
        <v>4523</v>
      </c>
      <c r="C113" s="94">
        <v>1200</v>
      </c>
      <c r="D113" s="26">
        <v>11.41</v>
      </c>
      <c r="E113" s="27">
        <v>13692</v>
      </c>
    </row>
    <row r="114" spans="2:5">
      <c r="B114" s="93" t="s">
        <v>4523</v>
      </c>
      <c r="C114" s="94">
        <v>600</v>
      </c>
      <c r="D114" s="26">
        <v>11.41</v>
      </c>
      <c r="E114" s="27">
        <v>6846</v>
      </c>
    </row>
    <row r="115" spans="2:5">
      <c r="B115" s="93" t="s">
        <v>4523</v>
      </c>
      <c r="C115" s="94">
        <v>430</v>
      </c>
      <c r="D115" s="26">
        <v>11.41</v>
      </c>
      <c r="E115" s="27">
        <v>4906.3</v>
      </c>
    </row>
    <row r="116" spans="2:5">
      <c r="B116" s="93" t="s">
        <v>4524</v>
      </c>
      <c r="C116" s="94">
        <v>275</v>
      </c>
      <c r="D116" s="26">
        <v>11.395</v>
      </c>
      <c r="E116" s="27">
        <v>3133.625</v>
      </c>
    </row>
    <row r="117" spans="2:5">
      <c r="B117" s="93" t="s">
        <v>4524</v>
      </c>
      <c r="C117" s="94">
        <v>600</v>
      </c>
      <c r="D117" s="26">
        <v>11.395</v>
      </c>
      <c r="E117" s="27">
        <v>6837</v>
      </c>
    </row>
    <row r="118" spans="2:5">
      <c r="B118" s="93" t="s">
        <v>4524</v>
      </c>
      <c r="C118" s="94">
        <v>600</v>
      </c>
      <c r="D118" s="26">
        <v>11.395</v>
      </c>
      <c r="E118" s="27">
        <v>6837</v>
      </c>
    </row>
    <row r="119" spans="2:5">
      <c r="B119" s="93" t="s">
        <v>4524</v>
      </c>
      <c r="C119" s="94">
        <v>1200</v>
      </c>
      <c r="D119" s="26">
        <v>11.395</v>
      </c>
      <c r="E119" s="27">
        <v>13674</v>
      </c>
    </row>
    <row r="120" spans="2:5">
      <c r="B120" s="93" t="s">
        <v>4524</v>
      </c>
      <c r="C120" s="94">
        <v>600</v>
      </c>
      <c r="D120" s="26">
        <v>11.395</v>
      </c>
      <c r="E120" s="27">
        <v>6837</v>
      </c>
    </row>
    <row r="121" spans="2:5">
      <c r="B121" s="93" t="s">
        <v>4524</v>
      </c>
      <c r="C121" s="94">
        <v>325</v>
      </c>
      <c r="D121" s="26">
        <v>11.395</v>
      </c>
      <c r="E121" s="27">
        <v>3703.375</v>
      </c>
    </row>
    <row r="122" spans="2:5">
      <c r="B122" s="93" t="s">
        <v>4525</v>
      </c>
      <c r="C122" s="94">
        <v>550</v>
      </c>
      <c r="D122" s="26">
        <v>11.35</v>
      </c>
      <c r="E122" s="27">
        <v>6242.5</v>
      </c>
    </row>
    <row r="123" spans="2:5">
      <c r="B123" s="93" t="s">
        <v>4525</v>
      </c>
      <c r="C123" s="94">
        <v>2850</v>
      </c>
      <c r="D123" s="26">
        <v>11.35</v>
      </c>
      <c r="E123" s="27">
        <v>32347.5</v>
      </c>
    </row>
    <row r="124" spans="2:5">
      <c r="B124" s="93" t="s">
        <v>4525</v>
      </c>
      <c r="C124" s="94">
        <v>1200</v>
      </c>
      <c r="D124" s="26">
        <v>11.34</v>
      </c>
      <c r="E124" s="27">
        <v>13608</v>
      </c>
    </row>
    <row r="125" spans="2:5">
      <c r="B125" s="93" t="s">
        <v>4525</v>
      </c>
      <c r="C125" s="94">
        <v>600</v>
      </c>
      <c r="D125" s="26">
        <v>11.34</v>
      </c>
      <c r="E125" s="27">
        <v>6804</v>
      </c>
    </row>
    <row r="126" spans="2:5">
      <c r="B126" s="93" t="s">
        <v>4525</v>
      </c>
      <c r="C126" s="94">
        <v>1200</v>
      </c>
      <c r="D126" s="26">
        <v>11.34</v>
      </c>
      <c r="E126" s="27">
        <v>13608</v>
      </c>
    </row>
    <row r="127" spans="2:5">
      <c r="B127" s="93" t="s">
        <v>4525</v>
      </c>
      <c r="C127" s="94">
        <v>600</v>
      </c>
      <c r="D127" s="26">
        <v>11.34</v>
      </c>
      <c r="E127" s="27">
        <v>6804</v>
      </c>
    </row>
    <row r="128" spans="2:5">
      <c r="B128" s="93" t="s">
        <v>4525</v>
      </c>
      <c r="C128" s="94">
        <v>100</v>
      </c>
      <c r="D128" s="26">
        <v>11.34</v>
      </c>
      <c r="E128" s="27">
        <v>1134</v>
      </c>
    </row>
    <row r="129" spans="2:5">
      <c r="B129" s="93" t="s">
        <v>4526</v>
      </c>
      <c r="C129" s="94">
        <v>4300</v>
      </c>
      <c r="D129" s="26">
        <v>11.3</v>
      </c>
      <c r="E129" s="27">
        <v>48590</v>
      </c>
    </row>
    <row r="130" spans="2:5">
      <c r="B130" s="93" t="s">
        <v>4527</v>
      </c>
      <c r="C130" s="94">
        <v>600</v>
      </c>
      <c r="D130" s="26">
        <v>11.475</v>
      </c>
      <c r="E130" s="27">
        <v>6885</v>
      </c>
    </row>
    <row r="131" spans="2:5">
      <c r="B131" s="93" t="s">
        <v>4527</v>
      </c>
      <c r="C131" s="94">
        <v>550</v>
      </c>
      <c r="D131" s="26">
        <v>11.475</v>
      </c>
      <c r="E131" s="27">
        <v>6311.25</v>
      </c>
    </row>
    <row r="132" spans="2:5">
      <c r="B132" s="93" t="s">
        <v>4527</v>
      </c>
      <c r="C132" s="94">
        <v>70</v>
      </c>
      <c r="D132" s="26">
        <v>11.475</v>
      </c>
      <c r="E132" s="27">
        <v>803.25</v>
      </c>
    </row>
    <row r="133" spans="2:5">
      <c r="B133" s="93" t="s">
        <v>4527</v>
      </c>
      <c r="C133" s="94">
        <v>1033</v>
      </c>
      <c r="D133" s="26">
        <v>11.475</v>
      </c>
      <c r="E133" s="27">
        <v>11853.674999999999</v>
      </c>
    </row>
    <row r="134" spans="2:5">
      <c r="B134" s="93" t="s">
        <v>4527</v>
      </c>
      <c r="C134" s="94">
        <v>1047</v>
      </c>
      <c r="D134" s="26">
        <v>11.475</v>
      </c>
      <c r="E134" s="27">
        <v>12014.324999999999</v>
      </c>
    </row>
    <row r="135" spans="2:5">
      <c r="B135" s="93" t="s">
        <v>4527</v>
      </c>
      <c r="C135" s="94">
        <v>500</v>
      </c>
      <c r="D135" s="26">
        <v>11.47</v>
      </c>
      <c r="E135" s="27">
        <v>5735</v>
      </c>
    </row>
    <row r="136" spans="2:5">
      <c r="B136" s="93" t="s">
        <v>4527</v>
      </c>
      <c r="C136" s="94">
        <v>650</v>
      </c>
      <c r="D136" s="26">
        <v>11.47</v>
      </c>
      <c r="E136" s="27">
        <v>7455.5</v>
      </c>
    </row>
    <row r="137" spans="2:5">
      <c r="B137" s="93" t="s">
        <v>4527</v>
      </c>
      <c r="C137" s="94">
        <v>488</v>
      </c>
      <c r="D137" s="26">
        <v>11.47</v>
      </c>
      <c r="E137" s="27">
        <v>5597.3600000000006</v>
      </c>
    </row>
    <row r="138" spans="2:5">
      <c r="B138" s="93" t="s">
        <v>4527</v>
      </c>
      <c r="C138" s="94">
        <v>1662</v>
      </c>
      <c r="D138" s="26">
        <v>11.475</v>
      </c>
      <c r="E138" s="27">
        <v>19071.45</v>
      </c>
    </row>
    <row r="139" spans="2:5">
      <c r="B139" s="93" t="s">
        <v>4527</v>
      </c>
      <c r="C139" s="94">
        <v>502</v>
      </c>
      <c r="D139" s="26">
        <v>11.475</v>
      </c>
      <c r="E139" s="27">
        <v>5760.45</v>
      </c>
    </row>
    <row r="140" spans="2:5">
      <c r="B140" s="93" t="s">
        <v>4527</v>
      </c>
      <c r="C140" s="94">
        <v>409</v>
      </c>
      <c r="D140" s="26">
        <v>11.475</v>
      </c>
      <c r="E140" s="27">
        <v>4693.2749999999996</v>
      </c>
    </row>
    <row r="141" spans="2:5">
      <c r="B141" s="93" t="s">
        <v>4527</v>
      </c>
      <c r="C141" s="94">
        <v>1200</v>
      </c>
      <c r="D141" s="26">
        <v>11.475</v>
      </c>
      <c r="E141" s="27">
        <v>13770</v>
      </c>
    </row>
    <row r="142" spans="2:5">
      <c r="B142" s="93" t="s">
        <v>4527</v>
      </c>
      <c r="C142" s="94">
        <v>600</v>
      </c>
      <c r="D142" s="26">
        <v>11.475</v>
      </c>
      <c r="E142" s="27">
        <v>6885</v>
      </c>
    </row>
    <row r="143" spans="2:5">
      <c r="B143" s="93" t="s">
        <v>4527</v>
      </c>
      <c r="C143" s="94">
        <v>600</v>
      </c>
      <c r="D143" s="26">
        <v>11.475</v>
      </c>
      <c r="E143" s="27">
        <v>6885</v>
      </c>
    </row>
    <row r="144" spans="2:5">
      <c r="B144" s="93" t="s">
        <v>4527</v>
      </c>
      <c r="C144" s="94">
        <v>589</v>
      </c>
      <c r="D144" s="26">
        <v>11.475</v>
      </c>
      <c r="E144" s="27">
        <v>6758.7749999999996</v>
      </c>
    </row>
    <row r="145" spans="2:5">
      <c r="B145" s="93" t="s">
        <v>1975</v>
      </c>
      <c r="C145" s="94">
        <v>53</v>
      </c>
      <c r="D145" s="26">
        <v>11.45</v>
      </c>
      <c r="E145" s="27">
        <v>606.84999999999991</v>
      </c>
    </row>
    <row r="146" spans="2:5">
      <c r="B146" s="93" t="s">
        <v>1975</v>
      </c>
      <c r="C146" s="94">
        <v>216</v>
      </c>
      <c r="D146" s="26">
        <v>11.45</v>
      </c>
      <c r="E146" s="27">
        <v>2473.1999999999998</v>
      </c>
    </row>
    <row r="147" spans="2:5">
      <c r="B147" s="93" t="s">
        <v>1975</v>
      </c>
      <c r="C147" s="94">
        <v>600</v>
      </c>
      <c r="D147" s="26">
        <v>11.45</v>
      </c>
      <c r="E147" s="27">
        <v>6870</v>
      </c>
    </row>
    <row r="148" spans="2:5">
      <c r="B148" s="93" t="s">
        <v>1975</v>
      </c>
      <c r="C148" s="94">
        <v>600</v>
      </c>
      <c r="D148" s="26">
        <v>11.45</v>
      </c>
      <c r="E148" s="27">
        <v>6870</v>
      </c>
    </row>
    <row r="149" spans="2:5">
      <c r="B149" s="93" t="s">
        <v>1975</v>
      </c>
      <c r="C149" s="94">
        <v>600</v>
      </c>
      <c r="D149" s="26">
        <v>11.45</v>
      </c>
      <c r="E149" s="27">
        <v>6870</v>
      </c>
    </row>
    <row r="150" spans="2:5">
      <c r="B150" s="93" t="s">
        <v>1975</v>
      </c>
      <c r="C150" s="94">
        <v>131</v>
      </c>
      <c r="D150" s="26">
        <v>11.45</v>
      </c>
      <c r="E150" s="27">
        <v>1499.9499999999998</v>
      </c>
    </row>
    <row r="151" spans="2:5">
      <c r="B151" s="93" t="s">
        <v>1975</v>
      </c>
      <c r="C151" s="94">
        <v>600</v>
      </c>
      <c r="D151" s="26">
        <v>11.45</v>
      </c>
      <c r="E151" s="27">
        <v>6870</v>
      </c>
    </row>
    <row r="152" spans="2:5">
      <c r="B152" s="93" t="s">
        <v>1975</v>
      </c>
      <c r="C152" s="94">
        <v>131</v>
      </c>
      <c r="D152" s="26">
        <v>11.45</v>
      </c>
      <c r="E152" s="27">
        <v>1499.9499999999998</v>
      </c>
    </row>
    <row r="153" spans="2:5">
      <c r="B153" s="93" t="s">
        <v>1975</v>
      </c>
      <c r="C153" s="94">
        <v>469</v>
      </c>
      <c r="D153" s="26">
        <v>11.45</v>
      </c>
      <c r="E153" s="27">
        <v>5370.0499999999993</v>
      </c>
    </row>
    <row r="154" spans="2:5">
      <c r="B154" s="93" t="s">
        <v>4528</v>
      </c>
      <c r="C154" s="94">
        <v>3708</v>
      </c>
      <c r="D154" s="26">
        <v>11.42</v>
      </c>
      <c r="E154" s="27">
        <v>42345.36</v>
      </c>
    </row>
    <row r="155" spans="2:5">
      <c r="B155" s="93" t="s">
        <v>4528</v>
      </c>
      <c r="C155" s="94">
        <v>92</v>
      </c>
      <c r="D155" s="26">
        <v>11.42</v>
      </c>
      <c r="E155" s="27">
        <v>1050.6400000000001</v>
      </c>
    </row>
    <row r="156" spans="2:5">
      <c r="B156" s="93" t="s">
        <v>4529</v>
      </c>
      <c r="C156" s="94">
        <v>815</v>
      </c>
      <c r="D156" s="26">
        <v>11.445</v>
      </c>
      <c r="E156" s="27">
        <v>9327.6750000000011</v>
      </c>
    </row>
    <row r="157" spans="2:5">
      <c r="B157" s="93" t="s">
        <v>4530</v>
      </c>
      <c r="C157" s="94">
        <v>2572</v>
      </c>
      <c r="D157" s="26">
        <v>11.45</v>
      </c>
      <c r="E157" s="27">
        <v>29449.399999999998</v>
      </c>
    </row>
    <row r="158" spans="2:5">
      <c r="B158" s="93" t="s">
        <v>4531</v>
      </c>
      <c r="C158" s="94">
        <v>13</v>
      </c>
      <c r="D158" s="26">
        <v>11.45</v>
      </c>
      <c r="E158" s="27">
        <v>148.85</v>
      </c>
    </row>
    <row r="159" spans="2:5">
      <c r="B159" s="93" t="s">
        <v>4532</v>
      </c>
      <c r="C159" s="94">
        <v>3700</v>
      </c>
      <c r="D159" s="26">
        <v>11.48</v>
      </c>
      <c r="E159" s="27">
        <v>42476</v>
      </c>
    </row>
    <row r="160" spans="2:5">
      <c r="B160" s="93" t="s">
        <v>4532</v>
      </c>
      <c r="C160" s="94">
        <v>100</v>
      </c>
      <c r="D160" s="26">
        <v>11.48</v>
      </c>
      <c r="E160" s="27">
        <v>1148</v>
      </c>
    </row>
    <row r="161" spans="2:5">
      <c r="B161" s="93" t="s">
        <v>4533</v>
      </c>
      <c r="C161" s="94">
        <v>1500</v>
      </c>
      <c r="D161" s="26">
        <v>11.46</v>
      </c>
      <c r="E161" s="27">
        <v>17190</v>
      </c>
    </row>
    <row r="162" spans="2:5">
      <c r="B162" s="93" t="s">
        <v>4533</v>
      </c>
      <c r="C162" s="94">
        <v>923</v>
      </c>
      <c r="D162" s="26">
        <v>11.46</v>
      </c>
      <c r="E162" s="27">
        <v>10577.58</v>
      </c>
    </row>
    <row r="163" spans="2:5">
      <c r="B163" s="93" t="s">
        <v>4533</v>
      </c>
      <c r="C163" s="94">
        <v>600</v>
      </c>
      <c r="D163" s="26">
        <v>11.46</v>
      </c>
      <c r="E163" s="27">
        <v>6876.0000000000009</v>
      </c>
    </row>
    <row r="164" spans="2:5">
      <c r="B164" s="93" t="s">
        <v>4533</v>
      </c>
      <c r="C164" s="94">
        <v>600</v>
      </c>
      <c r="D164" s="26">
        <v>11.46</v>
      </c>
      <c r="E164" s="27">
        <v>6876.0000000000009</v>
      </c>
    </row>
    <row r="165" spans="2:5">
      <c r="B165" s="93" t="s">
        <v>4533</v>
      </c>
      <c r="C165" s="94">
        <v>477</v>
      </c>
      <c r="D165" s="26">
        <v>11.46</v>
      </c>
      <c r="E165" s="27">
        <v>5466.42</v>
      </c>
    </row>
    <row r="166" spans="2:5">
      <c r="B166" s="93" t="s">
        <v>4533</v>
      </c>
      <c r="C166" s="94">
        <v>123</v>
      </c>
      <c r="D166" s="26">
        <v>11.46</v>
      </c>
      <c r="E166" s="27">
        <v>1409.5800000000002</v>
      </c>
    </row>
    <row r="167" spans="2:5">
      <c r="B167" s="93" t="s">
        <v>4533</v>
      </c>
      <c r="C167" s="94">
        <v>600</v>
      </c>
      <c r="D167" s="26">
        <v>11.46</v>
      </c>
      <c r="E167" s="27">
        <v>6876.0000000000009</v>
      </c>
    </row>
    <row r="168" spans="2:5">
      <c r="B168" s="93" t="s">
        <v>4533</v>
      </c>
      <c r="C168" s="94">
        <v>600</v>
      </c>
      <c r="D168" s="26">
        <v>11.46</v>
      </c>
      <c r="E168" s="27">
        <v>6876.0000000000009</v>
      </c>
    </row>
    <row r="169" spans="2:5">
      <c r="B169" s="93" t="s">
        <v>4533</v>
      </c>
      <c r="C169" s="94">
        <v>600</v>
      </c>
      <c r="D169" s="26">
        <v>11.46</v>
      </c>
      <c r="E169" s="27">
        <v>6876.0000000000009</v>
      </c>
    </row>
    <row r="170" spans="2:5">
      <c r="B170" s="93" t="s">
        <v>4533</v>
      </c>
      <c r="C170" s="94">
        <v>600</v>
      </c>
      <c r="D170" s="26">
        <v>11.46</v>
      </c>
      <c r="E170" s="27">
        <v>6876.0000000000009</v>
      </c>
    </row>
    <row r="171" spans="2:5">
      <c r="B171" s="93" t="s">
        <v>4533</v>
      </c>
      <c r="C171" s="94">
        <v>600</v>
      </c>
      <c r="D171" s="26">
        <v>11.46</v>
      </c>
      <c r="E171" s="27">
        <v>6876.0000000000009</v>
      </c>
    </row>
    <row r="172" spans="2:5">
      <c r="B172" s="93" t="s">
        <v>4533</v>
      </c>
      <c r="C172" s="94">
        <v>177</v>
      </c>
      <c r="D172" s="26">
        <v>11.46</v>
      </c>
      <c r="E172" s="27">
        <v>2028.42</v>
      </c>
    </row>
    <row r="173" spans="2:5">
      <c r="B173" s="93" t="s">
        <v>4534</v>
      </c>
      <c r="C173" s="94">
        <v>3400</v>
      </c>
      <c r="D173" s="26">
        <v>11.53</v>
      </c>
      <c r="E173" s="27">
        <v>39202</v>
      </c>
    </row>
    <row r="174" spans="2:5">
      <c r="B174" s="93" t="s">
        <v>4535</v>
      </c>
      <c r="C174" s="94">
        <v>435</v>
      </c>
      <c r="D174" s="26">
        <v>11.484999999999999</v>
      </c>
      <c r="E174" s="27">
        <v>4995.9749999999995</v>
      </c>
    </row>
    <row r="175" spans="2:5">
      <c r="B175" s="93" t="s">
        <v>4535</v>
      </c>
      <c r="C175" s="94">
        <v>488</v>
      </c>
      <c r="D175" s="26">
        <v>11.484999999999999</v>
      </c>
      <c r="E175" s="27">
        <v>5604.6799999999994</v>
      </c>
    </row>
    <row r="176" spans="2:5">
      <c r="B176" s="93" t="s">
        <v>4535</v>
      </c>
      <c r="C176" s="94">
        <v>2577</v>
      </c>
      <c r="D176" s="26">
        <v>11.484999999999999</v>
      </c>
      <c r="E176" s="27">
        <v>29596.844999999998</v>
      </c>
    </row>
    <row r="177" spans="2:5">
      <c r="B177" s="93" t="s">
        <v>4536</v>
      </c>
      <c r="C177" s="94">
        <v>31</v>
      </c>
      <c r="D177" s="26">
        <v>11.48</v>
      </c>
      <c r="E177" s="27">
        <v>355.88</v>
      </c>
    </row>
    <row r="178" spans="2:5">
      <c r="B178" s="93" t="s">
        <v>4536</v>
      </c>
      <c r="C178" s="94">
        <v>221</v>
      </c>
      <c r="D178" s="26">
        <v>11.48</v>
      </c>
      <c r="E178" s="27">
        <v>2537.08</v>
      </c>
    </row>
    <row r="179" spans="2:5">
      <c r="B179" s="93" t="s">
        <v>4536</v>
      </c>
      <c r="C179" s="94">
        <v>106</v>
      </c>
      <c r="D179" s="26">
        <v>11.48</v>
      </c>
      <c r="E179" s="27">
        <v>1216.8800000000001</v>
      </c>
    </row>
    <row r="180" spans="2:5">
      <c r="B180" s="93" t="s">
        <v>4536</v>
      </c>
      <c r="C180" s="94">
        <v>600</v>
      </c>
      <c r="D180" s="26">
        <v>11.48</v>
      </c>
      <c r="E180" s="27">
        <v>6888</v>
      </c>
    </row>
    <row r="181" spans="2:5">
      <c r="B181" s="93" t="s">
        <v>4536</v>
      </c>
      <c r="C181" s="94">
        <v>600</v>
      </c>
      <c r="D181" s="26">
        <v>11.48</v>
      </c>
      <c r="E181" s="27">
        <v>6888</v>
      </c>
    </row>
    <row r="182" spans="2:5">
      <c r="B182" s="93" t="s">
        <v>4536</v>
      </c>
      <c r="C182" s="94">
        <v>600</v>
      </c>
      <c r="D182" s="26">
        <v>11.48</v>
      </c>
      <c r="E182" s="27">
        <v>6888</v>
      </c>
    </row>
    <row r="183" spans="2:5">
      <c r="B183" s="93" t="s">
        <v>4536</v>
      </c>
      <c r="C183" s="94">
        <v>600</v>
      </c>
      <c r="D183" s="26">
        <v>11.48</v>
      </c>
      <c r="E183" s="27">
        <v>6888</v>
      </c>
    </row>
    <row r="184" spans="2:5">
      <c r="B184" s="93" t="s">
        <v>4536</v>
      </c>
      <c r="C184" s="94">
        <v>600</v>
      </c>
      <c r="D184" s="26">
        <v>11.48</v>
      </c>
      <c r="E184" s="27">
        <v>6888</v>
      </c>
    </row>
    <row r="185" spans="2:5">
      <c r="B185" s="93" t="s">
        <v>4536</v>
      </c>
      <c r="C185" s="94">
        <v>142</v>
      </c>
      <c r="D185" s="26">
        <v>11.48</v>
      </c>
      <c r="E185" s="27">
        <v>1630.16</v>
      </c>
    </row>
    <row r="186" spans="2:5">
      <c r="B186" s="93" t="s">
        <v>4537</v>
      </c>
      <c r="C186" s="94">
        <v>3300</v>
      </c>
      <c r="D186" s="26">
        <v>11.435</v>
      </c>
      <c r="E186" s="27">
        <v>37735.5</v>
      </c>
    </row>
    <row r="187" spans="2:5">
      <c r="B187" s="93" t="s">
        <v>4538</v>
      </c>
      <c r="C187" s="94">
        <v>600</v>
      </c>
      <c r="D187" s="26">
        <v>11.525</v>
      </c>
      <c r="E187" s="27">
        <v>6915</v>
      </c>
    </row>
    <row r="188" spans="2:5">
      <c r="B188" s="93" t="s">
        <v>4538</v>
      </c>
      <c r="C188" s="94">
        <v>550</v>
      </c>
      <c r="D188" s="26">
        <v>11.525</v>
      </c>
      <c r="E188" s="27">
        <v>6338.75</v>
      </c>
    </row>
    <row r="189" spans="2:5">
      <c r="B189" s="93" t="s">
        <v>4538</v>
      </c>
      <c r="C189" s="94">
        <v>693</v>
      </c>
      <c r="D189" s="26">
        <v>11.525</v>
      </c>
      <c r="E189" s="27">
        <v>7986.8249999999998</v>
      </c>
    </row>
    <row r="190" spans="2:5">
      <c r="B190" s="93" t="s">
        <v>4538</v>
      </c>
      <c r="C190" s="94">
        <v>1457</v>
      </c>
      <c r="D190" s="26">
        <v>11.525</v>
      </c>
      <c r="E190" s="27">
        <v>16791.924999999999</v>
      </c>
    </row>
    <row r="191" spans="2:5">
      <c r="B191" s="93" t="s">
        <v>4539</v>
      </c>
      <c r="C191" s="94">
        <v>3600</v>
      </c>
      <c r="D191" s="26">
        <v>11.515000000000001</v>
      </c>
      <c r="E191" s="27">
        <v>41454</v>
      </c>
    </row>
    <row r="192" spans="2:5">
      <c r="B192" s="93" t="s">
        <v>4540</v>
      </c>
      <c r="C192" s="94">
        <v>69</v>
      </c>
      <c r="D192" s="26">
        <v>11.435</v>
      </c>
      <c r="E192" s="27">
        <v>789.01499999999999</v>
      </c>
    </row>
    <row r="193" spans="2:5">
      <c r="B193" s="93" t="s">
        <v>4541</v>
      </c>
      <c r="C193" s="94">
        <v>3331</v>
      </c>
      <c r="D193" s="26">
        <v>11.435</v>
      </c>
      <c r="E193" s="27">
        <v>38089.985000000001</v>
      </c>
    </row>
    <row r="194" spans="2:5">
      <c r="B194" s="93" t="s">
        <v>4542</v>
      </c>
      <c r="C194" s="94">
        <v>2843</v>
      </c>
      <c r="D194" s="26">
        <v>11.5</v>
      </c>
      <c r="E194" s="27">
        <v>32694.5</v>
      </c>
    </row>
    <row r="195" spans="2:5">
      <c r="B195" s="93" t="s">
        <v>4542</v>
      </c>
      <c r="C195" s="94">
        <v>457</v>
      </c>
      <c r="D195" s="26">
        <v>11.5</v>
      </c>
      <c r="E195" s="27">
        <v>5255.5</v>
      </c>
    </row>
    <row r="196" spans="2:5">
      <c r="B196" s="93" t="s">
        <v>4543</v>
      </c>
      <c r="C196" s="94">
        <v>600</v>
      </c>
      <c r="D196" s="26">
        <v>11.585000000000001</v>
      </c>
      <c r="E196" s="27">
        <v>6951.0000000000009</v>
      </c>
    </row>
    <row r="197" spans="2:5">
      <c r="B197" s="93" t="s">
        <v>4543</v>
      </c>
      <c r="C197" s="94">
        <v>600</v>
      </c>
      <c r="D197" s="26">
        <v>11.585000000000001</v>
      </c>
      <c r="E197" s="27">
        <v>6951.0000000000009</v>
      </c>
    </row>
    <row r="198" spans="2:5">
      <c r="B198" s="93" t="s">
        <v>4543</v>
      </c>
      <c r="C198" s="94">
        <v>600</v>
      </c>
      <c r="D198" s="26">
        <v>11.585000000000001</v>
      </c>
      <c r="E198" s="27">
        <v>6951.0000000000009</v>
      </c>
    </row>
    <row r="199" spans="2:5">
      <c r="B199" s="93" t="s">
        <v>4543</v>
      </c>
      <c r="C199" s="94">
        <v>600</v>
      </c>
      <c r="D199" s="26">
        <v>11.585000000000001</v>
      </c>
      <c r="E199" s="27">
        <v>6951.0000000000009</v>
      </c>
    </row>
    <row r="200" spans="2:5">
      <c r="B200" s="93" t="s">
        <v>4543</v>
      </c>
      <c r="C200" s="94">
        <v>600</v>
      </c>
      <c r="D200" s="26">
        <v>11.585000000000001</v>
      </c>
      <c r="E200" s="27">
        <v>6951.0000000000009</v>
      </c>
    </row>
    <row r="201" spans="2:5">
      <c r="B201" s="93" t="s">
        <v>4543</v>
      </c>
      <c r="C201" s="94">
        <v>600</v>
      </c>
      <c r="D201" s="26">
        <v>11.585000000000001</v>
      </c>
      <c r="E201" s="27">
        <v>6951.0000000000009</v>
      </c>
    </row>
    <row r="202" spans="2:5">
      <c r="B202" s="93" t="s">
        <v>4543</v>
      </c>
      <c r="C202" s="94">
        <v>600</v>
      </c>
      <c r="D202" s="26">
        <v>11.585000000000001</v>
      </c>
      <c r="E202" s="27">
        <v>6951.0000000000009</v>
      </c>
    </row>
    <row r="203" spans="2:5">
      <c r="B203" s="93" t="s">
        <v>4543</v>
      </c>
      <c r="C203" s="94">
        <v>400</v>
      </c>
      <c r="D203" s="26">
        <v>11.585000000000001</v>
      </c>
      <c r="E203" s="27">
        <v>4634</v>
      </c>
    </row>
    <row r="204" spans="2:5">
      <c r="B204" s="93" t="s">
        <v>4544</v>
      </c>
      <c r="C204" s="94">
        <v>570</v>
      </c>
      <c r="D204" s="26">
        <v>11.555</v>
      </c>
      <c r="E204" s="27">
        <v>6586.3499999999995</v>
      </c>
    </row>
    <row r="205" spans="2:5">
      <c r="B205" s="93" t="s">
        <v>4544</v>
      </c>
      <c r="C205" s="94">
        <v>343</v>
      </c>
      <c r="D205" s="26">
        <v>11.555</v>
      </c>
      <c r="E205" s="27">
        <v>3963.3649999999998</v>
      </c>
    </row>
    <row r="206" spans="2:5">
      <c r="B206" s="93" t="s">
        <v>4545</v>
      </c>
      <c r="C206" s="94">
        <v>500</v>
      </c>
      <c r="D206" s="26">
        <v>11.555</v>
      </c>
      <c r="E206" s="27">
        <v>5777.5</v>
      </c>
    </row>
    <row r="207" spans="2:5">
      <c r="B207" s="93" t="s">
        <v>4545</v>
      </c>
      <c r="C207" s="94">
        <v>253</v>
      </c>
      <c r="D207" s="26">
        <v>11.555</v>
      </c>
      <c r="E207" s="27">
        <v>2923.415</v>
      </c>
    </row>
    <row r="208" spans="2:5">
      <c r="B208" s="93" t="s">
        <v>4545</v>
      </c>
      <c r="C208" s="94">
        <v>1322</v>
      </c>
      <c r="D208" s="26">
        <v>11.555</v>
      </c>
      <c r="E208" s="27">
        <v>15275.71</v>
      </c>
    </row>
    <row r="209" spans="2:5">
      <c r="B209" s="93" t="s">
        <v>4545</v>
      </c>
      <c r="C209" s="94">
        <v>436</v>
      </c>
      <c r="D209" s="26">
        <v>11.555</v>
      </c>
      <c r="E209" s="27">
        <v>5037.9799999999996</v>
      </c>
    </row>
    <row r="210" spans="2:5">
      <c r="B210" s="93" t="s">
        <v>4546</v>
      </c>
      <c r="C210" s="94">
        <v>76</v>
      </c>
      <c r="D210" s="26">
        <v>11.555</v>
      </c>
      <c r="E210" s="27">
        <v>878.18</v>
      </c>
    </row>
    <row r="211" spans="2:5">
      <c r="B211" s="93" t="s">
        <v>4547</v>
      </c>
      <c r="C211" s="94">
        <v>610</v>
      </c>
      <c r="D211" s="26">
        <v>11.555</v>
      </c>
      <c r="E211" s="27">
        <v>7048.55</v>
      </c>
    </row>
    <row r="212" spans="2:5">
      <c r="B212" s="93" t="s">
        <v>4547</v>
      </c>
      <c r="C212" s="94">
        <v>584</v>
      </c>
      <c r="D212" s="26">
        <v>11.555</v>
      </c>
      <c r="E212" s="27">
        <v>6748.12</v>
      </c>
    </row>
    <row r="213" spans="2:5">
      <c r="B213" s="93" t="s">
        <v>4548</v>
      </c>
      <c r="C213" s="94">
        <v>372</v>
      </c>
      <c r="D213" s="26">
        <v>11.555</v>
      </c>
      <c r="E213" s="27">
        <v>4298.46</v>
      </c>
    </row>
    <row r="214" spans="2:5">
      <c r="B214" s="93" t="s">
        <v>4548</v>
      </c>
      <c r="C214" s="94">
        <v>419</v>
      </c>
      <c r="D214" s="26">
        <v>11.555</v>
      </c>
      <c r="E214" s="27">
        <v>4841.5450000000001</v>
      </c>
    </row>
    <row r="215" spans="2:5">
      <c r="B215" s="93" t="s">
        <v>4549</v>
      </c>
      <c r="C215" s="94">
        <v>11</v>
      </c>
      <c r="D215" s="26">
        <v>11.555</v>
      </c>
      <c r="E215" s="27">
        <v>127.10499999999999</v>
      </c>
    </row>
    <row r="216" spans="2:5">
      <c r="B216" s="93" t="s">
        <v>4549</v>
      </c>
      <c r="C216" s="94">
        <v>285</v>
      </c>
      <c r="D216" s="26">
        <v>11.555</v>
      </c>
      <c r="E216" s="27">
        <v>3293.1749999999997</v>
      </c>
    </row>
    <row r="217" spans="2:5">
      <c r="B217" s="93" t="s">
        <v>4549</v>
      </c>
      <c r="C217" s="94">
        <v>243</v>
      </c>
      <c r="D217" s="26">
        <v>11.555</v>
      </c>
      <c r="E217" s="27">
        <v>2807.8649999999998</v>
      </c>
    </row>
    <row r="218" spans="2:5">
      <c r="B218" s="93" t="s">
        <v>4549</v>
      </c>
      <c r="C218" s="94">
        <v>600</v>
      </c>
      <c r="D218" s="26">
        <v>11.555</v>
      </c>
      <c r="E218" s="27">
        <v>6933</v>
      </c>
    </row>
    <row r="219" spans="2:5">
      <c r="B219" s="93" t="s">
        <v>4549</v>
      </c>
      <c r="C219" s="94">
        <v>476</v>
      </c>
      <c r="D219" s="26">
        <v>11.555</v>
      </c>
      <c r="E219" s="27">
        <v>5500.18</v>
      </c>
    </row>
    <row r="220" spans="2:5">
      <c r="B220" s="93" t="s">
        <v>4549</v>
      </c>
      <c r="C220" s="94">
        <v>600</v>
      </c>
      <c r="D220" s="26">
        <v>11.555</v>
      </c>
      <c r="E220" s="27">
        <v>6933</v>
      </c>
    </row>
    <row r="221" spans="2:5">
      <c r="B221" s="93" t="s">
        <v>4549</v>
      </c>
      <c r="C221" s="94">
        <v>3000</v>
      </c>
      <c r="D221" s="26">
        <v>11.56</v>
      </c>
      <c r="E221" s="27">
        <v>34680</v>
      </c>
    </row>
    <row r="222" spans="2:5">
      <c r="B222" s="93" t="s">
        <v>4550</v>
      </c>
      <c r="C222" s="94">
        <v>97</v>
      </c>
      <c r="D222" s="26">
        <v>11.44</v>
      </c>
      <c r="E222" s="27">
        <v>1109.68</v>
      </c>
    </row>
    <row r="223" spans="2:5">
      <c r="B223" s="93" t="s">
        <v>4550</v>
      </c>
      <c r="C223" s="94">
        <v>331</v>
      </c>
      <c r="D223" s="26">
        <v>11.44</v>
      </c>
      <c r="E223" s="27">
        <v>3786.64</v>
      </c>
    </row>
    <row r="224" spans="2:5">
      <c r="B224" s="93" t="s">
        <v>4551</v>
      </c>
      <c r="C224" s="94">
        <v>1200</v>
      </c>
      <c r="D224" s="26">
        <v>11.51</v>
      </c>
      <c r="E224" s="27">
        <v>13812</v>
      </c>
    </row>
    <row r="225" spans="2:5">
      <c r="B225" s="93" t="s">
        <v>4551</v>
      </c>
      <c r="C225" s="94">
        <v>600</v>
      </c>
      <c r="D225" s="26">
        <v>11.51</v>
      </c>
      <c r="E225" s="27">
        <v>6906</v>
      </c>
    </row>
    <row r="226" spans="2:5">
      <c r="B226" s="93" t="s">
        <v>4551</v>
      </c>
      <c r="C226" s="94">
        <v>600</v>
      </c>
      <c r="D226" s="26">
        <v>11.51</v>
      </c>
      <c r="E226" s="27">
        <v>6906</v>
      </c>
    </row>
    <row r="227" spans="2:5">
      <c r="B227" s="93" t="s">
        <v>4551</v>
      </c>
      <c r="C227" s="94">
        <v>1500</v>
      </c>
      <c r="D227" s="26">
        <v>11.51</v>
      </c>
      <c r="E227" s="27">
        <v>17265</v>
      </c>
    </row>
    <row r="228" spans="2:5">
      <c r="B228" s="93" t="s">
        <v>4552</v>
      </c>
      <c r="C228" s="94">
        <v>3372</v>
      </c>
      <c r="D228" s="26">
        <v>11.52</v>
      </c>
      <c r="E228" s="27">
        <v>38845.439999999995</v>
      </c>
    </row>
    <row r="229" spans="2:5">
      <c r="B229" s="93" t="s">
        <v>4553</v>
      </c>
      <c r="C229" s="94">
        <v>1358</v>
      </c>
      <c r="D229" s="26">
        <v>11.484999999999999</v>
      </c>
      <c r="E229" s="27">
        <v>15596.63</v>
      </c>
    </row>
    <row r="230" spans="2:5">
      <c r="B230" s="93" t="s">
        <v>4553</v>
      </c>
      <c r="C230" s="94">
        <v>600</v>
      </c>
      <c r="D230" s="26">
        <v>11.484999999999999</v>
      </c>
      <c r="E230" s="27">
        <v>6891</v>
      </c>
    </row>
    <row r="231" spans="2:5">
      <c r="B231" s="93" t="s">
        <v>4553</v>
      </c>
      <c r="C231" s="94">
        <v>600</v>
      </c>
      <c r="D231" s="26">
        <v>11.484999999999999</v>
      </c>
      <c r="E231" s="27">
        <v>6891</v>
      </c>
    </row>
    <row r="232" spans="2:5">
      <c r="B232" s="93" t="s">
        <v>4553</v>
      </c>
      <c r="C232" s="94">
        <v>600</v>
      </c>
      <c r="D232" s="26">
        <v>11.484999999999999</v>
      </c>
      <c r="E232" s="27">
        <v>6891</v>
      </c>
    </row>
    <row r="233" spans="2:5">
      <c r="B233" s="93" t="s">
        <v>4553</v>
      </c>
      <c r="C233" s="94">
        <v>242</v>
      </c>
      <c r="D233" s="26">
        <v>11.484999999999999</v>
      </c>
      <c r="E233" s="27">
        <v>2779.37</v>
      </c>
    </row>
    <row r="234" spans="2:5">
      <c r="B234" s="93" t="s">
        <v>4554</v>
      </c>
      <c r="C234" s="94">
        <v>320</v>
      </c>
      <c r="D234" s="26">
        <v>11.484999999999999</v>
      </c>
      <c r="E234" s="27">
        <v>3675.2</v>
      </c>
    </row>
    <row r="235" spans="2:5">
      <c r="B235" s="93" t="s">
        <v>4554</v>
      </c>
      <c r="C235" s="94">
        <v>600</v>
      </c>
      <c r="D235" s="26">
        <v>11.484999999999999</v>
      </c>
      <c r="E235" s="27">
        <v>6891</v>
      </c>
    </row>
    <row r="236" spans="2:5">
      <c r="B236" s="93" t="s">
        <v>4554</v>
      </c>
      <c r="C236" s="94">
        <v>1200</v>
      </c>
      <c r="D236" s="26">
        <v>11.484999999999999</v>
      </c>
      <c r="E236" s="27">
        <v>13782</v>
      </c>
    </row>
    <row r="237" spans="2:5">
      <c r="B237" s="93" t="s">
        <v>4554</v>
      </c>
      <c r="C237" s="94">
        <v>1200</v>
      </c>
      <c r="D237" s="26">
        <v>11.484999999999999</v>
      </c>
      <c r="E237" s="27">
        <v>13782</v>
      </c>
    </row>
    <row r="238" spans="2:5">
      <c r="B238" s="93" t="s">
        <v>4554</v>
      </c>
      <c r="C238" s="94">
        <v>480</v>
      </c>
      <c r="D238" s="26">
        <v>11.484999999999999</v>
      </c>
      <c r="E238" s="27">
        <v>5512.7999999999993</v>
      </c>
    </row>
    <row r="239" spans="2:5">
      <c r="B239" s="93" t="s">
        <v>4555</v>
      </c>
      <c r="C239" s="94">
        <v>3700</v>
      </c>
      <c r="D239" s="26">
        <v>11.555</v>
      </c>
      <c r="E239" s="27">
        <v>42753.5</v>
      </c>
    </row>
    <row r="240" spans="2:5">
      <c r="B240" s="93" t="s">
        <v>4556</v>
      </c>
      <c r="C240" s="94">
        <v>689</v>
      </c>
      <c r="D240" s="26">
        <v>11.67</v>
      </c>
      <c r="E240" s="27">
        <v>8040.63</v>
      </c>
    </row>
    <row r="241" spans="2:5">
      <c r="B241" s="93" t="s">
        <v>4556</v>
      </c>
      <c r="C241" s="94">
        <v>2711</v>
      </c>
      <c r="D241" s="26">
        <v>11.67</v>
      </c>
      <c r="E241" s="27">
        <v>31637.37</v>
      </c>
    </row>
    <row r="242" spans="2:5">
      <c r="B242" s="93" t="s">
        <v>2612</v>
      </c>
      <c r="C242" s="94">
        <v>2319</v>
      </c>
      <c r="D242" s="26">
        <v>11.62</v>
      </c>
      <c r="E242" s="27">
        <v>26946.78</v>
      </c>
    </row>
    <row r="243" spans="2:5">
      <c r="B243" s="93" t="s">
        <v>4557</v>
      </c>
      <c r="C243" s="94">
        <v>881</v>
      </c>
      <c r="D243" s="26">
        <v>11.62</v>
      </c>
      <c r="E243" s="27">
        <v>10237.219999999999</v>
      </c>
    </row>
    <row r="244" spans="2:5">
      <c r="B244" s="93" t="s">
        <v>4557</v>
      </c>
      <c r="C244" s="94">
        <v>600</v>
      </c>
      <c r="D244" s="26">
        <v>11.62</v>
      </c>
      <c r="E244" s="27">
        <v>6971.9999999999991</v>
      </c>
    </row>
    <row r="245" spans="2:5">
      <c r="B245" s="93" t="s">
        <v>4558</v>
      </c>
      <c r="C245" s="94">
        <v>523</v>
      </c>
      <c r="D245" s="26">
        <v>11.664999999999999</v>
      </c>
      <c r="E245" s="27">
        <v>6100.7949999999992</v>
      </c>
    </row>
    <row r="246" spans="2:5">
      <c r="B246" s="93" t="s">
        <v>4558</v>
      </c>
      <c r="C246" s="94">
        <v>600</v>
      </c>
      <c r="D246" s="26">
        <v>11.664999999999999</v>
      </c>
      <c r="E246" s="27">
        <v>6998.9999999999991</v>
      </c>
    </row>
    <row r="247" spans="2:5">
      <c r="B247" s="93" t="s">
        <v>4558</v>
      </c>
      <c r="C247" s="94">
        <v>600</v>
      </c>
      <c r="D247" s="26">
        <v>11.664999999999999</v>
      </c>
      <c r="E247" s="27">
        <v>6998.9999999999991</v>
      </c>
    </row>
    <row r="248" spans="2:5">
      <c r="B248" s="93" t="s">
        <v>4558</v>
      </c>
      <c r="C248" s="94">
        <v>600</v>
      </c>
      <c r="D248" s="26">
        <v>11.664999999999999</v>
      </c>
      <c r="E248" s="27">
        <v>6998.9999999999991</v>
      </c>
    </row>
    <row r="249" spans="2:5">
      <c r="B249" s="93" t="s">
        <v>4558</v>
      </c>
      <c r="C249" s="94">
        <v>600</v>
      </c>
      <c r="D249" s="26">
        <v>11.664999999999999</v>
      </c>
      <c r="E249" s="27">
        <v>6998.9999999999991</v>
      </c>
    </row>
    <row r="250" spans="2:5">
      <c r="B250" s="93" t="s">
        <v>4558</v>
      </c>
      <c r="C250" s="94">
        <v>638</v>
      </c>
      <c r="D250" s="26">
        <v>11.664999999999999</v>
      </c>
      <c r="E250" s="27">
        <v>7442.2699999999995</v>
      </c>
    </row>
    <row r="251" spans="2:5">
      <c r="B251" s="93" t="s">
        <v>4558</v>
      </c>
      <c r="C251" s="94">
        <v>239</v>
      </c>
      <c r="D251" s="26">
        <v>11.664999999999999</v>
      </c>
      <c r="E251" s="27">
        <v>2787.9349999999999</v>
      </c>
    </row>
    <row r="252" spans="2:5">
      <c r="B252" s="93" t="s">
        <v>4559</v>
      </c>
      <c r="C252" s="94">
        <v>152</v>
      </c>
      <c r="D252" s="26">
        <v>11.705</v>
      </c>
      <c r="E252" s="27">
        <v>1779.16</v>
      </c>
    </row>
    <row r="253" spans="2:5">
      <c r="B253" s="93" t="s">
        <v>4559</v>
      </c>
      <c r="C253" s="94">
        <v>359</v>
      </c>
      <c r="D253" s="26">
        <v>11.705</v>
      </c>
      <c r="E253" s="27">
        <v>4202.0950000000003</v>
      </c>
    </row>
    <row r="254" spans="2:5">
      <c r="B254" s="93" t="s">
        <v>4559</v>
      </c>
      <c r="C254" s="94">
        <v>600</v>
      </c>
      <c r="D254" s="26">
        <v>11.705</v>
      </c>
      <c r="E254" s="27">
        <v>7023</v>
      </c>
    </row>
    <row r="255" spans="2:5">
      <c r="B255" s="93" t="s">
        <v>4559</v>
      </c>
      <c r="C255" s="94">
        <v>216</v>
      </c>
      <c r="D255" s="26">
        <v>11.705</v>
      </c>
      <c r="E255" s="27">
        <v>2528.2800000000002</v>
      </c>
    </row>
    <row r="256" spans="2:5">
      <c r="B256" s="93" t="s">
        <v>4560</v>
      </c>
      <c r="C256" s="94">
        <v>483</v>
      </c>
      <c r="D256" s="26">
        <v>11.775</v>
      </c>
      <c r="E256" s="27">
        <v>5687.3249999999998</v>
      </c>
    </row>
    <row r="257" spans="2:5">
      <c r="B257" s="93" t="s">
        <v>4560</v>
      </c>
      <c r="C257" s="94">
        <v>500</v>
      </c>
      <c r="D257" s="26">
        <v>11.775</v>
      </c>
      <c r="E257" s="27">
        <v>5887.5</v>
      </c>
    </row>
    <row r="258" spans="2:5">
      <c r="B258" s="93" t="s">
        <v>4561</v>
      </c>
      <c r="C258" s="94">
        <v>600</v>
      </c>
      <c r="D258" s="26">
        <v>11.775</v>
      </c>
      <c r="E258" s="27">
        <v>7065</v>
      </c>
    </row>
    <row r="259" spans="2:5">
      <c r="B259" s="93" t="s">
        <v>4561</v>
      </c>
      <c r="C259" s="94">
        <v>390</v>
      </c>
      <c r="D259" s="26">
        <v>11.775</v>
      </c>
      <c r="E259" s="27">
        <v>4592.25</v>
      </c>
    </row>
    <row r="260" spans="2:5">
      <c r="B260" s="93" t="s">
        <v>4562</v>
      </c>
      <c r="C260" s="94">
        <v>14</v>
      </c>
      <c r="D260" s="26">
        <v>11.77</v>
      </c>
      <c r="E260" s="27">
        <v>164.78</v>
      </c>
    </row>
    <row r="261" spans="2:5">
      <c r="B261" s="93" t="s">
        <v>4562</v>
      </c>
      <c r="C261" s="94">
        <v>4486</v>
      </c>
      <c r="D261" s="26">
        <v>11.77</v>
      </c>
      <c r="E261" s="27">
        <v>52800.22</v>
      </c>
    </row>
    <row r="262" spans="2:5">
      <c r="B262" s="93" t="s">
        <v>1168</v>
      </c>
      <c r="C262" s="94">
        <v>600</v>
      </c>
      <c r="D262" s="26">
        <v>11.824999999999999</v>
      </c>
      <c r="E262" s="27">
        <v>7095</v>
      </c>
    </row>
    <row r="263" spans="2:5">
      <c r="B263" s="93" t="s">
        <v>1168</v>
      </c>
      <c r="C263" s="94">
        <v>1189</v>
      </c>
      <c r="D263" s="26">
        <v>11.824999999999999</v>
      </c>
      <c r="E263" s="27">
        <v>14059.924999999999</v>
      </c>
    </row>
    <row r="264" spans="2:5">
      <c r="B264" s="93" t="s">
        <v>1168</v>
      </c>
      <c r="C264" s="94">
        <v>1811</v>
      </c>
      <c r="D264" s="26">
        <v>11.824999999999999</v>
      </c>
      <c r="E264" s="27">
        <v>21415.074999999997</v>
      </c>
    </row>
    <row r="265" spans="2:5">
      <c r="B265" s="93" t="s">
        <v>4563</v>
      </c>
      <c r="C265" s="94">
        <v>3500</v>
      </c>
      <c r="D265" s="26">
        <v>11.83</v>
      </c>
      <c r="E265" s="27">
        <v>41405</v>
      </c>
    </row>
    <row r="266" spans="2:5">
      <c r="B266" s="93" t="s">
        <v>4417</v>
      </c>
      <c r="C266" s="94">
        <v>600</v>
      </c>
      <c r="D266" s="26">
        <v>11.82</v>
      </c>
      <c r="E266" s="27">
        <v>7092</v>
      </c>
    </row>
    <row r="267" spans="2:5">
      <c r="B267" s="93" t="s">
        <v>4417</v>
      </c>
      <c r="C267" s="94">
        <v>535</v>
      </c>
      <c r="D267" s="26">
        <v>11.82</v>
      </c>
      <c r="E267" s="27">
        <v>6323.7</v>
      </c>
    </row>
    <row r="268" spans="2:5">
      <c r="B268" s="93" t="s">
        <v>4417</v>
      </c>
      <c r="C268" s="94">
        <v>454</v>
      </c>
      <c r="D268" s="26">
        <v>11.82</v>
      </c>
      <c r="E268" s="27">
        <v>5366.28</v>
      </c>
    </row>
    <row r="269" spans="2:5">
      <c r="B269" s="93" t="s">
        <v>4417</v>
      </c>
      <c r="C269" s="94">
        <v>2611</v>
      </c>
      <c r="D269" s="26">
        <v>11.82</v>
      </c>
      <c r="E269" s="27">
        <v>30862.02</v>
      </c>
    </row>
    <row r="270" spans="2:5">
      <c r="B270" s="93" t="s">
        <v>4417</v>
      </c>
      <c r="C270" s="94">
        <v>488</v>
      </c>
      <c r="D270" s="26">
        <v>11.81</v>
      </c>
      <c r="E270" s="27">
        <v>5763.2800000000007</v>
      </c>
    </row>
    <row r="271" spans="2:5">
      <c r="B271" s="93" t="s">
        <v>4417</v>
      </c>
      <c r="C271" s="94">
        <v>537</v>
      </c>
      <c r="D271" s="26">
        <v>11.81</v>
      </c>
      <c r="E271" s="27">
        <v>6341.97</v>
      </c>
    </row>
    <row r="272" spans="2:5">
      <c r="B272" s="93" t="s">
        <v>4417</v>
      </c>
      <c r="C272" s="94">
        <v>506</v>
      </c>
      <c r="D272" s="26">
        <v>11.81</v>
      </c>
      <c r="E272" s="27">
        <v>5975.8600000000006</v>
      </c>
    </row>
    <row r="273" spans="2:5">
      <c r="B273" s="93" t="s">
        <v>4564</v>
      </c>
      <c r="C273" s="94">
        <v>288</v>
      </c>
      <c r="D273" s="26">
        <v>11.81</v>
      </c>
      <c r="E273" s="27">
        <v>3401.28</v>
      </c>
    </row>
    <row r="274" spans="2:5">
      <c r="B274" s="93" t="s">
        <v>4564</v>
      </c>
      <c r="C274" s="94">
        <v>620</v>
      </c>
      <c r="D274" s="26">
        <v>11.81</v>
      </c>
      <c r="E274" s="27">
        <v>7322.2000000000007</v>
      </c>
    </row>
    <row r="275" spans="2:5">
      <c r="B275" s="93" t="s">
        <v>4564</v>
      </c>
      <c r="C275" s="94">
        <v>510</v>
      </c>
      <c r="D275" s="26">
        <v>11.81</v>
      </c>
      <c r="E275" s="27">
        <v>6023.1</v>
      </c>
    </row>
    <row r="276" spans="2:5">
      <c r="B276" s="93" t="s">
        <v>4564</v>
      </c>
      <c r="C276" s="94">
        <v>951</v>
      </c>
      <c r="D276" s="26">
        <v>11.81</v>
      </c>
      <c r="E276" s="27">
        <v>11231.310000000001</v>
      </c>
    </row>
    <row r="277" spans="2:5">
      <c r="B277" s="93" t="s">
        <v>4565</v>
      </c>
      <c r="C277" s="94">
        <v>684</v>
      </c>
      <c r="D277" s="26">
        <v>11.87</v>
      </c>
      <c r="E277" s="27">
        <v>8119.079999999999</v>
      </c>
    </row>
    <row r="278" spans="2:5">
      <c r="B278" s="93" t="s">
        <v>4565</v>
      </c>
      <c r="C278" s="94">
        <v>2400</v>
      </c>
      <c r="D278" s="26">
        <v>11.87</v>
      </c>
      <c r="E278" s="27">
        <v>28487.999999999996</v>
      </c>
    </row>
    <row r="279" spans="2:5">
      <c r="B279" s="93" t="s">
        <v>4565</v>
      </c>
      <c r="C279" s="94">
        <v>416</v>
      </c>
      <c r="D279" s="26">
        <v>11.87</v>
      </c>
      <c r="E279" s="27">
        <v>4937.92</v>
      </c>
    </row>
    <row r="280" spans="2:5">
      <c r="B280" s="93" t="s">
        <v>4566</v>
      </c>
      <c r="C280" s="94">
        <v>1466</v>
      </c>
      <c r="D280" s="26">
        <v>11.89</v>
      </c>
      <c r="E280" s="27">
        <v>17430.740000000002</v>
      </c>
    </row>
    <row r="281" spans="2:5">
      <c r="B281" s="93" t="s">
        <v>4566</v>
      </c>
      <c r="C281" s="94">
        <v>581</v>
      </c>
      <c r="D281" s="26">
        <v>11.89</v>
      </c>
      <c r="E281" s="27">
        <v>6908.09</v>
      </c>
    </row>
    <row r="282" spans="2:5">
      <c r="B282" s="93" t="s">
        <v>299</v>
      </c>
      <c r="C282" s="94">
        <v>2353</v>
      </c>
      <c r="D282" s="26">
        <v>11.89</v>
      </c>
      <c r="E282" s="27">
        <v>27977.170000000002</v>
      </c>
    </row>
    <row r="283" spans="2:5">
      <c r="B283" s="93" t="s">
        <v>4567</v>
      </c>
      <c r="C283" s="94">
        <v>852</v>
      </c>
      <c r="D283" s="26">
        <v>11.865</v>
      </c>
      <c r="E283" s="27">
        <v>10108.98</v>
      </c>
    </row>
    <row r="284" spans="2:5">
      <c r="B284" s="93" t="s">
        <v>4568</v>
      </c>
      <c r="C284" s="94">
        <v>2489</v>
      </c>
      <c r="D284" s="26">
        <v>11.865</v>
      </c>
      <c r="E284" s="27">
        <v>29531.985000000001</v>
      </c>
    </row>
    <row r="285" spans="2:5">
      <c r="B285" s="93" t="s">
        <v>4568</v>
      </c>
      <c r="C285" s="94">
        <v>159</v>
      </c>
      <c r="D285" s="26">
        <v>11.865</v>
      </c>
      <c r="E285" s="27">
        <v>1886.5350000000001</v>
      </c>
    </row>
    <row r="286" spans="2:5">
      <c r="B286" s="93" t="s">
        <v>4569</v>
      </c>
      <c r="C286" s="94">
        <v>72</v>
      </c>
      <c r="D286" s="26">
        <v>11.835000000000001</v>
      </c>
      <c r="E286" s="27">
        <v>852.12000000000012</v>
      </c>
    </row>
    <row r="287" spans="2:5">
      <c r="B287" s="93" t="s">
        <v>4569</v>
      </c>
      <c r="C287" s="94">
        <v>850</v>
      </c>
      <c r="D287" s="26">
        <v>11.835000000000001</v>
      </c>
      <c r="E287" s="27">
        <v>10059.75</v>
      </c>
    </row>
    <row r="288" spans="2:5">
      <c r="B288" s="93" t="s">
        <v>4570</v>
      </c>
      <c r="C288" s="94">
        <v>600</v>
      </c>
      <c r="D288" s="26">
        <v>11.835000000000001</v>
      </c>
      <c r="E288" s="27">
        <v>7101.0000000000009</v>
      </c>
    </row>
    <row r="289" spans="2:5">
      <c r="B289" s="93" t="s">
        <v>4570</v>
      </c>
      <c r="C289" s="94">
        <v>1200</v>
      </c>
      <c r="D289" s="26">
        <v>11.835000000000001</v>
      </c>
      <c r="E289" s="27">
        <v>14202.000000000002</v>
      </c>
    </row>
    <row r="290" spans="2:5">
      <c r="B290" s="93" t="s">
        <v>4570</v>
      </c>
      <c r="C290" s="94">
        <v>600</v>
      </c>
      <c r="D290" s="26">
        <v>11.835000000000001</v>
      </c>
      <c r="E290" s="27">
        <v>7101.0000000000009</v>
      </c>
    </row>
    <row r="291" spans="2:5">
      <c r="B291" s="93" t="s">
        <v>4570</v>
      </c>
      <c r="C291" s="94">
        <v>478</v>
      </c>
      <c r="D291" s="26">
        <v>11.835000000000001</v>
      </c>
      <c r="E291" s="27">
        <v>5657.13</v>
      </c>
    </row>
    <row r="292" spans="2:5">
      <c r="B292" s="93" t="s">
        <v>4571</v>
      </c>
      <c r="C292" s="94">
        <v>2919</v>
      </c>
      <c r="D292" s="26">
        <v>11.78</v>
      </c>
      <c r="E292" s="27">
        <v>34385.82</v>
      </c>
    </row>
    <row r="293" spans="2:5">
      <c r="B293" s="93" t="s">
        <v>4571</v>
      </c>
      <c r="C293" s="94">
        <v>381</v>
      </c>
      <c r="D293" s="26">
        <v>11.78</v>
      </c>
      <c r="E293" s="27">
        <v>4488.1799999999994</v>
      </c>
    </row>
    <row r="294" spans="2:5">
      <c r="B294" s="93" t="s">
        <v>2182</v>
      </c>
      <c r="C294" s="94">
        <v>3300</v>
      </c>
      <c r="D294" s="26">
        <v>11.73</v>
      </c>
      <c r="E294" s="27">
        <v>38709</v>
      </c>
    </row>
    <row r="295" spans="2:5">
      <c r="B295" s="93" t="s">
        <v>4572</v>
      </c>
      <c r="C295" s="94">
        <v>600</v>
      </c>
      <c r="D295" s="26">
        <v>11.855</v>
      </c>
      <c r="E295" s="27">
        <v>7113</v>
      </c>
    </row>
    <row r="296" spans="2:5">
      <c r="B296" s="93" t="s">
        <v>4572</v>
      </c>
      <c r="C296" s="94">
        <v>1126</v>
      </c>
      <c r="D296" s="26">
        <v>11.855</v>
      </c>
      <c r="E296" s="27">
        <v>13348.730000000001</v>
      </c>
    </row>
    <row r="297" spans="2:5">
      <c r="B297" s="93" t="s">
        <v>4572</v>
      </c>
      <c r="C297" s="94">
        <v>1674</v>
      </c>
      <c r="D297" s="26">
        <v>11.855</v>
      </c>
      <c r="E297" s="27">
        <v>19845.27</v>
      </c>
    </row>
    <row r="298" spans="2:5">
      <c r="B298" s="93" t="s">
        <v>4573</v>
      </c>
      <c r="C298" s="94">
        <v>806</v>
      </c>
      <c r="D298" s="26">
        <v>11.855</v>
      </c>
      <c r="E298" s="27">
        <v>9555.130000000001</v>
      </c>
    </row>
    <row r="299" spans="2:5">
      <c r="B299" s="93" t="s">
        <v>4574</v>
      </c>
      <c r="C299" s="94">
        <v>144</v>
      </c>
      <c r="D299" s="26">
        <v>11.855</v>
      </c>
      <c r="E299" s="27">
        <v>1707.1200000000001</v>
      </c>
    </row>
    <row r="300" spans="2:5">
      <c r="B300" s="93" t="s">
        <v>4574</v>
      </c>
      <c r="C300" s="94">
        <v>205</v>
      </c>
      <c r="D300" s="26">
        <v>11.855</v>
      </c>
      <c r="E300" s="27">
        <v>2430.2750000000001</v>
      </c>
    </row>
    <row r="301" spans="2:5">
      <c r="B301" s="93" t="s">
        <v>4574</v>
      </c>
      <c r="C301" s="94">
        <v>718</v>
      </c>
      <c r="D301" s="26">
        <v>11.855</v>
      </c>
      <c r="E301" s="27">
        <v>8511.89</v>
      </c>
    </row>
    <row r="302" spans="2:5">
      <c r="B302" s="93" t="s">
        <v>4574</v>
      </c>
      <c r="C302" s="94">
        <v>812</v>
      </c>
      <c r="D302" s="26">
        <v>11.855</v>
      </c>
      <c r="E302" s="27">
        <v>9626.26</v>
      </c>
    </row>
    <row r="303" spans="2:5">
      <c r="B303" s="93" t="s">
        <v>4574</v>
      </c>
      <c r="C303" s="94">
        <v>600</v>
      </c>
      <c r="D303" s="26">
        <v>11.855</v>
      </c>
      <c r="E303" s="27">
        <v>7113</v>
      </c>
    </row>
    <row r="304" spans="2:5">
      <c r="B304" s="93" t="s">
        <v>4574</v>
      </c>
      <c r="C304" s="94">
        <v>715</v>
      </c>
      <c r="D304" s="26">
        <v>11.855</v>
      </c>
      <c r="E304" s="27">
        <v>8476.3250000000007</v>
      </c>
    </row>
    <row r="305" spans="2:5">
      <c r="B305" s="93" t="s">
        <v>3346</v>
      </c>
      <c r="C305" s="94">
        <v>2155</v>
      </c>
      <c r="D305" s="26">
        <v>11.85</v>
      </c>
      <c r="E305" s="27">
        <v>25536.75</v>
      </c>
    </row>
    <row r="306" spans="2:5">
      <c r="B306" s="93" t="s">
        <v>3346</v>
      </c>
      <c r="C306" s="94">
        <v>1345</v>
      </c>
      <c r="D306" s="26">
        <v>11.85</v>
      </c>
      <c r="E306" s="27">
        <v>15938.25</v>
      </c>
    </row>
    <row r="307" spans="2:5">
      <c r="B307" s="93" t="s">
        <v>2030</v>
      </c>
      <c r="C307" s="94">
        <v>154</v>
      </c>
      <c r="D307" s="26">
        <v>11.755000000000001</v>
      </c>
      <c r="E307" s="27">
        <v>1810.2700000000002</v>
      </c>
    </row>
    <row r="308" spans="2:5">
      <c r="B308" s="93" t="s">
        <v>2030</v>
      </c>
      <c r="C308" s="94">
        <v>769</v>
      </c>
      <c r="D308" s="26">
        <v>11.755000000000001</v>
      </c>
      <c r="E308" s="27">
        <v>9039.5950000000012</v>
      </c>
    </row>
    <row r="309" spans="2:5">
      <c r="B309" s="93" t="s">
        <v>2030</v>
      </c>
      <c r="C309" s="94">
        <v>2977</v>
      </c>
      <c r="D309" s="26">
        <v>11.755000000000001</v>
      </c>
      <c r="E309" s="27">
        <v>34994.635000000002</v>
      </c>
    </row>
    <row r="310" spans="2:5">
      <c r="B310" s="93" t="s">
        <v>4575</v>
      </c>
      <c r="C310" s="94">
        <v>500</v>
      </c>
      <c r="D310" s="26">
        <v>11.69</v>
      </c>
      <c r="E310" s="27">
        <v>5845</v>
      </c>
    </row>
    <row r="311" spans="2:5">
      <c r="B311" s="93" t="s">
        <v>3168</v>
      </c>
      <c r="C311" s="94">
        <v>3000</v>
      </c>
      <c r="D311" s="26">
        <v>11.69</v>
      </c>
      <c r="E311" s="27">
        <v>35070</v>
      </c>
    </row>
    <row r="312" spans="2:5">
      <c r="B312" s="93" t="s">
        <v>4576</v>
      </c>
      <c r="C312" s="94">
        <v>121</v>
      </c>
      <c r="D312" s="26">
        <v>11.755000000000001</v>
      </c>
      <c r="E312" s="27">
        <v>1422.355</v>
      </c>
    </row>
    <row r="313" spans="2:5">
      <c r="B313" s="93" t="s">
        <v>4576</v>
      </c>
      <c r="C313" s="94">
        <v>487</v>
      </c>
      <c r="D313" s="26">
        <v>11.755000000000001</v>
      </c>
      <c r="E313" s="27">
        <v>5724.6850000000004</v>
      </c>
    </row>
    <row r="314" spans="2:5">
      <c r="B314" s="93" t="s">
        <v>4576</v>
      </c>
      <c r="C314" s="94">
        <v>923</v>
      </c>
      <c r="D314" s="26">
        <v>11.755000000000001</v>
      </c>
      <c r="E314" s="27">
        <v>10849.865000000002</v>
      </c>
    </row>
    <row r="315" spans="2:5">
      <c r="B315" s="93" t="s">
        <v>4576</v>
      </c>
      <c r="C315" s="94">
        <v>527</v>
      </c>
      <c r="D315" s="26">
        <v>11.755000000000001</v>
      </c>
      <c r="E315" s="27">
        <v>6194.8850000000002</v>
      </c>
    </row>
    <row r="316" spans="2:5">
      <c r="B316" s="93" t="s">
        <v>4576</v>
      </c>
      <c r="C316" s="94">
        <v>396</v>
      </c>
      <c r="D316" s="26">
        <v>11.755000000000001</v>
      </c>
      <c r="E316" s="27">
        <v>4654.9800000000005</v>
      </c>
    </row>
    <row r="317" spans="2:5">
      <c r="B317" s="93" t="s">
        <v>4576</v>
      </c>
      <c r="C317" s="94">
        <v>63</v>
      </c>
      <c r="D317" s="26">
        <v>11.755000000000001</v>
      </c>
      <c r="E317" s="27">
        <v>740.56500000000005</v>
      </c>
    </row>
    <row r="318" spans="2:5">
      <c r="B318" s="93" t="s">
        <v>4576</v>
      </c>
      <c r="C318" s="94">
        <v>683</v>
      </c>
      <c r="D318" s="26">
        <v>11.755000000000001</v>
      </c>
      <c r="E318" s="27">
        <v>8028.6650000000009</v>
      </c>
    </row>
    <row r="319" spans="2:5">
      <c r="B319" s="93" t="s">
        <v>4577</v>
      </c>
      <c r="C319" s="94">
        <v>2501</v>
      </c>
      <c r="D319" s="26">
        <v>11.85</v>
      </c>
      <c r="E319" s="27">
        <v>29636.85</v>
      </c>
    </row>
    <row r="320" spans="2:5">
      <c r="B320" s="93" t="s">
        <v>4577</v>
      </c>
      <c r="C320" s="94">
        <v>265</v>
      </c>
      <c r="D320" s="26">
        <v>11.85</v>
      </c>
      <c r="E320" s="27">
        <v>3140.25</v>
      </c>
    </row>
    <row r="321" spans="2:5">
      <c r="B321" s="93" t="s">
        <v>4577</v>
      </c>
      <c r="C321" s="94">
        <v>734</v>
      </c>
      <c r="D321" s="26">
        <v>11.85</v>
      </c>
      <c r="E321" s="27">
        <v>8697.9</v>
      </c>
    </row>
    <row r="322" spans="2:5">
      <c r="B322" s="93" t="s">
        <v>4578</v>
      </c>
      <c r="C322" s="94">
        <v>190</v>
      </c>
      <c r="D322" s="26">
        <v>11.835000000000001</v>
      </c>
      <c r="E322" s="27">
        <v>2248.65</v>
      </c>
    </row>
    <row r="323" spans="2:5">
      <c r="B323" s="93" t="s">
        <v>4578</v>
      </c>
      <c r="C323" s="94">
        <v>509</v>
      </c>
      <c r="D323" s="26">
        <v>11.84</v>
      </c>
      <c r="E323" s="27">
        <v>6026.5599999999995</v>
      </c>
    </row>
    <row r="324" spans="2:5">
      <c r="B324" s="93" t="s">
        <v>4578</v>
      </c>
      <c r="C324" s="94">
        <v>364</v>
      </c>
      <c r="D324" s="26">
        <v>11.84</v>
      </c>
      <c r="E324" s="27">
        <v>4309.76</v>
      </c>
    </row>
    <row r="325" spans="2:5">
      <c r="B325" s="93" t="s">
        <v>4578</v>
      </c>
      <c r="C325" s="94">
        <v>312</v>
      </c>
      <c r="D325" s="26">
        <v>11.84</v>
      </c>
      <c r="E325" s="27">
        <v>3694.08</v>
      </c>
    </row>
    <row r="326" spans="2:5">
      <c r="B326" s="93" t="s">
        <v>4578</v>
      </c>
      <c r="C326" s="94">
        <v>175</v>
      </c>
      <c r="D326" s="26">
        <v>11.84</v>
      </c>
      <c r="E326" s="27">
        <v>2072</v>
      </c>
    </row>
    <row r="327" spans="2:5">
      <c r="B327" s="93" t="s">
        <v>4578</v>
      </c>
      <c r="C327" s="94">
        <v>154</v>
      </c>
      <c r="D327" s="26">
        <v>11.84</v>
      </c>
      <c r="E327" s="27">
        <v>1823.36</v>
      </c>
    </row>
    <row r="328" spans="2:5">
      <c r="B328" s="93" t="s">
        <v>4579</v>
      </c>
      <c r="C328" s="94">
        <v>1146</v>
      </c>
      <c r="D328" s="26">
        <v>11.84</v>
      </c>
      <c r="E328" s="27">
        <v>13568.64</v>
      </c>
    </row>
    <row r="329" spans="2:5">
      <c r="B329" s="93" t="s">
        <v>4579</v>
      </c>
      <c r="C329" s="94">
        <v>159</v>
      </c>
      <c r="D329" s="26">
        <v>11.84</v>
      </c>
      <c r="E329" s="27">
        <v>1882.56</v>
      </c>
    </row>
    <row r="330" spans="2:5">
      <c r="B330" s="93" t="s">
        <v>4579</v>
      </c>
      <c r="C330" s="94">
        <v>891</v>
      </c>
      <c r="D330" s="26">
        <v>11.84</v>
      </c>
      <c r="E330" s="27">
        <v>10549.44</v>
      </c>
    </row>
    <row r="331" spans="2:5">
      <c r="B331" s="93" t="s">
        <v>4580</v>
      </c>
      <c r="C331" s="94">
        <v>498</v>
      </c>
      <c r="D331" s="26">
        <v>11.824999999999999</v>
      </c>
      <c r="E331" s="27">
        <v>5888.8499999999995</v>
      </c>
    </row>
    <row r="332" spans="2:5">
      <c r="B332" s="93" t="s">
        <v>4580</v>
      </c>
      <c r="C332" s="94">
        <v>143</v>
      </c>
      <c r="D332" s="26">
        <v>11.824999999999999</v>
      </c>
      <c r="E332" s="27">
        <v>1690.9749999999999</v>
      </c>
    </row>
    <row r="333" spans="2:5">
      <c r="B333" s="93" t="s">
        <v>4580</v>
      </c>
      <c r="C333" s="94">
        <v>923</v>
      </c>
      <c r="D333" s="26">
        <v>11.824999999999999</v>
      </c>
      <c r="E333" s="27">
        <v>10914.474999999999</v>
      </c>
    </row>
    <row r="334" spans="2:5">
      <c r="B334" s="93" t="s">
        <v>4580</v>
      </c>
      <c r="C334" s="94">
        <v>957</v>
      </c>
      <c r="D334" s="26">
        <v>11.824999999999999</v>
      </c>
      <c r="E334" s="27">
        <v>11316.525</v>
      </c>
    </row>
    <row r="335" spans="2:5">
      <c r="B335" s="93" t="s">
        <v>4580</v>
      </c>
      <c r="C335" s="94">
        <v>600</v>
      </c>
      <c r="D335" s="26">
        <v>11.824999999999999</v>
      </c>
      <c r="E335" s="27">
        <v>7095</v>
      </c>
    </row>
    <row r="336" spans="2:5">
      <c r="B336" s="93" t="s">
        <v>4581</v>
      </c>
      <c r="C336" s="94">
        <v>500</v>
      </c>
      <c r="D336" s="26">
        <v>11.824999999999999</v>
      </c>
      <c r="E336" s="27">
        <v>5912.5</v>
      </c>
    </row>
    <row r="337" spans="2:5">
      <c r="B337" s="93" t="s">
        <v>4581</v>
      </c>
      <c r="C337" s="94">
        <v>779</v>
      </c>
      <c r="D337" s="26">
        <v>11.824999999999999</v>
      </c>
      <c r="E337" s="27">
        <v>9211.6749999999993</v>
      </c>
    </row>
    <row r="338" spans="2:5">
      <c r="B338" s="93" t="s">
        <v>4581</v>
      </c>
      <c r="C338" s="94">
        <v>1200</v>
      </c>
      <c r="D338" s="26">
        <v>11.82</v>
      </c>
      <c r="E338" s="27">
        <v>14184</v>
      </c>
    </row>
    <row r="339" spans="2:5">
      <c r="B339" s="93" t="s">
        <v>4581</v>
      </c>
      <c r="C339" s="94">
        <v>275</v>
      </c>
      <c r="D339" s="26">
        <v>11.82</v>
      </c>
      <c r="E339" s="27">
        <v>3250.5</v>
      </c>
    </row>
    <row r="340" spans="2:5">
      <c r="B340" s="93" t="s">
        <v>4581</v>
      </c>
      <c r="C340" s="94">
        <v>600</v>
      </c>
      <c r="D340" s="26">
        <v>11.82</v>
      </c>
      <c r="E340" s="27">
        <v>7092</v>
      </c>
    </row>
    <row r="341" spans="2:5">
      <c r="B341" s="93" t="s">
        <v>4581</v>
      </c>
      <c r="C341" s="94">
        <v>600</v>
      </c>
      <c r="D341" s="26">
        <v>11.82</v>
      </c>
      <c r="E341" s="27">
        <v>7092</v>
      </c>
    </row>
    <row r="342" spans="2:5">
      <c r="B342" s="93" t="s">
        <v>4581</v>
      </c>
      <c r="C342" s="94">
        <v>1200</v>
      </c>
      <c r="D342" s="26">
        <v>11.82</v>
      </c>
      <c r="E342" s="27">
        <v>14184</v>
      </c>
    </row>
    <row r="343" spans="2:5">
      <c r="B343" s="93" t="s">
        <v>4581</v>
      </c>
      <c r="C343" s="94">
        <v>25</v>
      </c>
      <c r="D343" s="26">
        <v>11.82</v>
      </c>
      <c r="E343" s="27">
        <v>295.5</v>
      </c>
    </row>
    <row r="344" spans="2:5">
      <c r="B344" s="93" t="s">
        <v>4582</v>
      </c>
      <c r="C344" s="94">
        <v>435</v>
      </c>
      <c r="D344" s="26">
        <v>11.73</v>
      </c>
      <c r="E344" s="27">
        <v>5102.55</v>
      </c>
    </row>
    <row r="345" spans="2:5">
      <c r="B345" s="93" t="s">
        <v>4582</v>
      </c>
      <c r="C345" s="94">
        <v>8</v>
      </c>
      <c r="D345" s="26">
        <v>11.73</v>
      </c>
      <c r="E345" s="27">
        <v>93.84</v>
      </c>
    </row>
    <row r="346" spans="2:5">
      <c r="B346" s="93" t="s">
        <v>4582</v>
      </c>
      <c r="C346" s="94">
        <v>904</v>
      </c>
      <c r="D346" s="26">
        <v>11.73</v>
      </c>
      <c r="E346" s="27">
        <v>10603.92</v>
      </c>
    </row>
    <row r="347" spans="2:5">
      <c r="B347" s="93" t="s">
        <v>4583</v>
      </c>
      <c r="C347" s="94">
        <v>376</v>
      </c>
      <c r="D347" s="26">
        <v>11.73</v>
      </c>
      <c r="E347" s="27">
        <v>4410.4800000000005</v>
      </c>
    </row>
    <row r="348" spans="2:5">
      <c r="B348" s="93" t="s">
        <v>4584</v>
      </c>
      <c r="C348" s="94">
        <v>48</v>
      </c>
      <c r="D348" s="26">
        <v>11.73</v>
      </c>
      <c r="E348" s="27">
        <v>563.04</v>
      </c>
    </row>
    <row r="349" spans="2:5">
      <c r="B349" s="93" t="s">
        <v>4584</v>
      </c>
      <c r="C349" s="94">
        <v>600</v>
      </c>
      <c r="D349" s="26">
        <v>11.73</v>
      </c>
      <c r="E349" s="27">
        <v>7038</v>
      </c>
    </row>
    <row r="350" spans="2:5">
      <c r="B350" s="93" t="s">
        <v>4584</v>
      </c>
      <c r="C350" s="94">
        <v>600</v>
      </c>
      <c r="D350" s="26">
        <v>11.73</v>
      </c>
      <c r="E350" s="27">
        <v>7038</v>
      </c>
    </row>
    <row r="351" spans="2:5">
      <c r="B351" s="93" t="s">
        <v>4584</v>
      </c>
      <c r="C351" s="94">
        <v>600</v>
      </c>
      <c r="D351" s="26">
        <v>11.73</v>
      </c>
      <c r="E351" s="27">
        <v>7038</v>
      </c>
    </row>
    <row r="352" spans="2:5">
      <c r="B352" s="93" t="s">
        <v>4584</v>
      </c>
      <c r="C352" s="94">
        <v>600</v>
      </c>
      <c r="D352" s="26">
        <v>11.73</v>
      </c>
      <c r="E352" s="27">
        <v>7038</v>
      </c>
    </row>
    <row r="353" spans="2:5">
      <c r="B353" s="93" t="s">
        <v>4584</v>
      </c>
      <c r="C353" s="94">
        <v>429</v>
      </c>
      <c r="D353" s="26">
        <v>11.73</v>
      </c>
      <c r="E353" s="27">
        <v>5032.17</v>
      </c>
    </row>
    <row r="354" spans="2:5">
      <c r="B354" s="93" t="s">
        <v>4585</v>
      </c>
      <c r="C354" s="94">
        <v>1335</v>
      </c>
      <c r="D354" s="26">
        <v>11.69</v>
      </c>
      <c r="E354" s="27">
        <v>15606.15</v>
      </c>
    </row>
    <row r="355" spans="2:5">
      <c r="B355" s="93" t="s">
        <v>4586</v>
      </c>
      <c r="C355" s="94">
        <v>67</v>
      </c>
      <c r="D355" s="26">
        <v>11.69</v>
      </c>
      <c r="E355" s="27">
        <v>783.23</v>
      </c>
    </row>
    <row r="356" spans="2:5">
      <c r="B356" s="93" t="s">
        <v>4586</v>
      </c>
      <c r="C356" s="94">
        <v>1998</v>
      </c>
      <c r="D356" s="26">
        <v>11.69</v>
      </c>
      <c r="E356" s="27">
        <v>23356.62</v>
      </c>
    </row>
    <row r="357" spans="2:5">
      <c r="B357" s="93" t="s">
        <v>4587</v>
      </c>
      <c r="C357" s="94">
        <v>706</v>
      </c>
      <c r="D357" s="26">
        <v>11.73</v>
      </c>
      <c r="E357" s="27">
        <v>8281.380000000001</v>
      </c>
    </row>
    <row r="358" spans="2:5">
      <c r="B358" s="93" t="s">
        <v>4587</v>
      </c>
      <c r="C358" s="94">
        <v>1200</v>
      </c>
      <c r="D358" s="26">
        <v>11.73</v>
      </c>
      <c r="E358" s="27">
        <v>14076</v>
      </c>
    </row>
    <row r="359" spans="2:5">
      <c r="B359" s="93" t="s">
        <v>4587</v>
      </c>
      <c r="C359" s="94">
        <v>600</v>
      </c>
      <c r="D359" s="26">
        <v>11.73</v>
      </c>
      <c r="E359" s="27">
        <v>7038</v>
      </c>
    </row>
    <row r="360" spans="2:5">
      <c r="B360" s="93" t="s">
        <v>4587</v>
      </c>
      <c r="C360" s="94">
        <v>894</v>
      </c>
      <c r="D360" s="26">
        <v>11.73</v>
      </c>
      <c r="E360" s="27">
        <v>10486.62</v>
      </c>
    </row>
    <row r="361" spans="2:5">
      <c r="B361" s="93" t="s">
        <v>4587</v>
      </c>
      <c r="C361" s="94">
        <v>600</v>
      </c>
      <c r="D361" s="26">
        <v>11.734999999999999</v>
      </c>
      <c r="E361" s="27">
        <v>7041</v>
      </c>
    </row>
    <row r="362" spans="2:5">
      <c r="B362" s="93" t="s">
        <v>4587</v>
      </c>
      <c r="C362" s="94">
        <v>890</v>
      </c>
      <c r="D362" s="26">
        <v>11.734999999999999</v>
      </c>
      <c r="E362" s="27">
        <v>10444.15</v>
      </c>
    </row>
    <row r="363" spans="2:5">
      <c r="B363" s="93" t="s">
        <v>4587</v>
      </c>
      <c r="C363" s="94">
        <v>1000</v>
      </c>
      <c r="D363" s="26">
        <v>11.734999999999999</v>
      </c>
      <c r="E363" s="27">
        <v>11735</v>
      </c>
    </row>
    <row r="364" spans="2:5">
      <c r="B364" s="93" t="s">
        <v>4587</v>
      </c>
      <c r="C364" s="94">
        <v>2110</v>
      </c>
      <c r="D364" s="26">
        <v>11.734999999999999</v>
      </c>
      <c r="E364" s="27">
        <v>24760.85</v>
      </c>
    </row>
    <row r="365" spans="2:5">
      <c r="B365" s="93" t="s">
        <v>4588</v>
      </c>
      <c r="C365" s="94">
        <v>600</v>
      </c>
      <c r="D365" s="26">
        <v>11.72</v>
      </c>
      <c r="E365" s="27">
        <v>7032</v>
      </c>
    </row>
    <row r="366" spans="2:5">
      <c r="B366" s="93" t="s">
        <v>4588</v>
      </c>
      <c r="C366" s="94">
        <v>58</v>
      </c>
      <c r="D366" s="26">
        <v>11.72</v>
      </c>
      <c r="E366" s="27">
        <v>679.76</v>
      </c>
    </row>
    <row r="367" spans="2:5">
      <c r="B367" s="93" t="s">
        <v>2833</v>
      </c>
      <c r="C367" s="94">
        <v>600</v>
      </c>
      <c r="D367" s="26">
        <v>11.72</v>
      </c>
      <c r="E367" s="27">
        <v>7032</v>
      </c>
    </row>
    <row r="368" spans="2:5">
      <c r="B368" s="93" t="s">
        <v>2833</v>
      </c>
      <c r="C368" s="94">
        <v>242</v>
      </c>
      <c r="D368" s="26">
        <v>11.72</v>
      </c>
      <c r="E368" s="27">
        <v>2836.2400000000002</v>
      </c>
    </row>
    <row r="369" spans="2:5">
      <c r="B369" s="93" t="s">
        <v>2833</v>
      </c>
      <c r="C369" s="94">
        <v>1200</v>
      </c>
      <c r="D369" s="26">
        <v>11.72</v>
      </c>
      <c r="E369" s="27">
        <v>14064</v>
      </c>
    </row>
    <row r="370" spans="2:5">
      <c r="B370" s="93" t="s">
        <v>2833</v>
      </c>
      <c r="C370" s="94">
        <v>600</v>
      </c>
      <c r="D370" s="26">
        <v>11.72</v>
      </c>
      <c r="E370" s="27">
        <v>7032</v>
      </c>
    </row>
    <row r="371" spans="2:5">
      <c r="B371" s="93" t="s">
        <v>4589</v>
      </c>
      <c r="C371" s="94">
        <v>6000</v>
      </c>
      <c r="D371" s="26">
        <v>11.74</v>
      </c>
      <c r="E371" s="27">
        <v>70440</v>
      </c>
    </row>
    <row r="372" spans="2:5">
      <c r="B372" s="93" t="s">
        <v>4590</v>
      </c>
      <c r="C372" s="94">
        <v>485</v>
      </c>
      <c r="D372" s="26">
        <v>11.71</v>
      </c>
      <c r="E372" s="27">
        <v>5679.35</v>
      </c>
    </row>
    <row r="373" spans="2:5">
      <c r="B373" s="93" t="s">
        <v>438</v>
      </c>
      <c r="C373" s="94">
        <v>100</v>
      </c>
      <c r="D373" s="26">
        <v>11.71</v>
      </c>
      <c r="E373" s="27">
        <v>1171</v>
      </c>
    </row>
    <row r="374" spans="2:5">
      <c r="B374" s="93" t="s">
        <v>438</v>
      </c>
      <c r="C374" s="94">
        <v>1200</v>
      </c>
      <c r="D374" s="26">
        <v>11.71</v>
      </c>
      <c r="E374" s="27">
        <v>14052.000000000002</v>
      </c>
    </row>
    <row r="375" spans="2:5">
      <c r="B375" s="93" t="s">
        <v>438</v>
      </c>
      <c r="C375" s="94">
        <v>600</v>
      </c>
      <c r="D375" s="26">
        <v>11.71</v>
      </c>
      <c r="E375" s="27">
        <v>7026.0000000000009</v>
      </c>
    </row>
    <row r="376" spans="2:5">
      <c r="B376" s="93" t="s">
        <v>438</v>
      </c>
      <c r="C376" s="94">
        <v>600</v>
      </c>
      <c r="D376" s="26">
        <v>11.71</v>
      </c>
      <c r="E376" s="27">
        <v>7026.0000000000009</v>
      </c>
    </row>
    <row r="377" spans="2:5">
      <c r="B377" s="93" t="s">
        <v>438</v>
      </c>
      <c r="C377" s="94">
        <v>600</v>
      </c>
      <c r="D377" s="26">
        <v>11.71</v>
      </c>
      <c r="E377" s="27">
        <v>7026.0000000000009</v>
      </c>
    </row>
    <row r="378" spans="2:5">
      <c r="B378" s="93" t="s">
        <v>438</v>
      </c>
      <c r="C378" s="94">
        <v>600</v>
      </c>
      <c r="D378" s="26">
        <v>11.71</v>
      </c>
      <c r="E378" s="27">
        <v>7026.0000000000009</v>
      </c>
    </row>
    <row r="379" spans="2:5">
      <c r="B379" s="93" t="s">
        <v>438</v>
      </c>
      <c r="C379" s="94">
        <v>600</v>
      </c>
      <c r="D379" s="26">
        <v>11.71</v>
      </c>
      <c r="E379" s="27">
        <v>7026.0000000000009</v>
      </c>
    </row>
    <row r="380" spans="2:5">
      <c r="B380" s="93" t="s">
        <v>438</v>
      </c>
      <c r="C380" s="94">
        <v>215</v>
      </c>
      <c r="D380" s="26">
        <v>11.71</v>
      </c>
      <c r="E380" s="27">
        <v>2517.65</v>
      </c>
    </row>
    <row r="381" spans="2:5">
      <c r="B381" s="93" t="s">
        <v>2047</v>
      </c>
      <c r="C381" s="94">
        <v>53</v>
      </c>
      <c r="D381" s="26">
        <v>11.685</v>
      </c>
      <c r="E381" s="27">
        <v>619.30500000000006</v>
      </c>
    </row>
    <row r="382" spans="2:5">
      <c r="B382" s="93" t="s">
        <v>2047</v>
      </c>
      <c r="C382" s="94">
        <v>500</v>
      </c>
      <c r="D382" s="26">
        <v>11.685</v>
      </c>
      <c r="E382" s="27">
        <v>5842.5</v>
      </c>
    </row>
    <row r="383" spans="2:5">
      <c r="B383" s="93" t="s">
        <v>4591</v>
      </c>
      <c r="C383" s="94">
        <v>600</v>
      </c>
      <c r="D383" s="26">
        <v>11.685</v>
      </c>
      <c r="E383" s="27">
        <v>7011</v>
      </c>
    </row>
    <row r="384" spans="2:5">
      <c r="B384" s="93" t="s">
        <v>4591</v>
      </c>
      <c r="C384" s="94">
        <v>600</v>
      </c>
      <c r="D384" s="26">
        <v>11.685</v>
      </c>
      <c r="E384" s="27">
        <v>7011</v>
      </c>
    </row>
    <row r="385" spans="2:5">
      <c r="B385" s="93" t="s">
        <v>4300</v>
      </c>
      <c r="C385" s="94">
        <v>79</v>
      </c>
      <c r="D385" s="26">
        <v>11.715</v>
      </c>
      <c r="E385" s="27">
        <v>925.48500000000001</v>
      </c>
    </row>
    <row r="386" spans="2:5">
      <c r="B386" s="93" t="s">
        <v>1040</v>
      </c>
      <c r="C386" s="94">
        <v>742</v>
      </c>
      <c r="D386" s="26">
        <v>11.715</v>
      </c>
      <c r="E386" s="27">
        <v>8692.5300000000007</v>
      </c>
    </row>
    <row r="387" spans="2:5">
      <c r="B387" s="93" t="s">
        <v>1040</v>
      </c>
      <c r="C387" s="94">
        <v>27</v>
      </c>
      <c r="D387" s="26">
        <v>11.715</v>
      </c>
      <c r="E387" s="27">
        <v>316.30500000000001</v>
      </c>
    </row>
    <row r="388" spans="2:5">
      <c r="B388" s="93" t="s">
        <v>1040</v>
      </c>
      <c r="C388" s="94">
        <v>114</v>
      </c>
      <c r="D388" s="26">
        <v>11.715</v>
      </c>
      <c r="E388" s="27">
        <v>1335.51</v>
      </c>
    </row>
    <row r="389" spans="2:5">
      <c r="B389" s="93" t="s">
        <v>1040</v>
      </c>
      <c r="C389" s="94">
        <v>871</v>
      </c>
      <c r="D389" s="26">
        <v>11.715</v>
      </c>
      <c r="E389" s="27">
        <v>10203.764999999999</v>
      </c>
    </row>
    <row r="390" spans="2:5">
      <c r="B390" s="93" t="s">
        <v>1040</v>
      </c>
      <c r="C390" s="94">
        <v>1200</v>
      </c>
      <c r="D390" s="26">
        <v>11.715</v>
      </c>
      <c r="E390" s="27">
        <v>14058</v>
      </c>
    </row>
    <row r="391" spans="2:5">
      <c r="B391" s="93" t="s">
        <v>1040</v>
      </c>
      <c r="C391" s="94">
        <v>600</v>
      </c>
      <c r="D391" s="26">
        <v>11.715</v>
      </c>
      <c r="E391" s="27">
        <v>7029</v>
      </c>
    </row>
    <row r="392" spans="2:5">
      <c r="B392" s="93" t="s">
        <v>1040</v>
      </c>
      <c r="C392" s="94">
        <v>167</v>
      </c>
      <c r="D392" s="26">
        <v>11.715</v>
      </c>
      <c r="E392" s="27">
        <v>1956.405</v>
      </c>
    </row>
    <row r="393" spans="2:5">
      <c r="B393" s="93" t="s">
        <v>4592</v>
      </c>
      <c r="C393" s="94">
        <v>2699</v>
      </c>
      <c r="D393" s="26">
        <v>11.765000000000001</v>
      </c>
      <c r="E393" s="27">
        <v>31753.735000000001</v>
      </c>
    </row>
    <row r="394" spans="2:5">
      <c r="B394" s="93" t="s">
        <v>4592</v>
      </c>
      <c r="C394" s="94">
        <v>668</v>
      </c>
      <c r="D394" s="26">
        <v>11.765000000000001</v>
      </c>
      <c r="E394" s="27">
        <v>7859.02</v>
      </c>
    </row>
    <row r="395" spans="2:5">
      <c r="B395" s="93" t="s">
        <v>4592</v>
      </c>
      <c r="C395" s="94">
        <v>433</v>
      </c>
      <c r="D395" s="26">
        <v>11.765000000000001</v>
      </c>
      <c r="E395" s="27">
        <v>5094.2449999999999</v>
      </c>
    </row>
    <row r="396" spans="2:5">
      <c r="B396" s="93" t="s">
        <v>4593</v>
      </c>
      <c r="C396" s="94">
        <v>17</v>
      </c>
      <c r="D396" s="26">
        <v>11.8</v>
      </c>
      <c r="E396" s="27">
        <v>200.60000000000002</v>
      </c>
    </row>
    <row r="397" spans="2:5">
      <c r="B397" s="93" t="s">
        <v>4594</v>
      </c>
      <c r="C397" s="94">
        <v>376</v>
      </c>
      <c r="D397" s="26">
        <v>11.84</v>
      </c>
      <c r="E397" s="27">
        <v>4451.84</v>
      </c>
    </row>
    <row r="398" spans="2:5">
      <c r="B398" s="93" t="s">
        <v>4594</v>
      </c>
      <c r="C398" s="94">
        <v>1200</v>
      </c>
      <c r="D398" s="26">
        <v>11.84</v>
      </c>
      <c r="E398" s="27">
        <v>14208</v>
      </c>
    </row>
    <row r="399" spans="2:5">
      <c r="B399" s="93" t="s">
        <v>4594</v>
      </c>
      <c r="C399" s="94">
        <v>600</v>
      </c>
      <c r="D399" s="26">
        <v>11.84</v>
      </c>
      <c r="E399" s="27">
        <v>7104</v>
      </c>
    </row>
    <row r="400" spans="2:5">
      <c r="B400" s="93" t="s">
        <v>4594</v>
      </c>
      <c r="C400" s="94">
        <v>600</v>
      </c>
      <c r="D400" s="26">
        <v>11.84</v>
      </c>
      <c r="E400" s="27">
        <v>7104</v>
      </c>
    </row>
    <row r="401" spans="2:5">
      <c r="B401" s="93" t="s">
        <v>4594</v>
      </c>
      <c r="C401" s="94">
        <v>1224</v>
      </c>
      <c r="D401" s="26">
        <v>11.84</v>
      </c>
      <c r="E401" s="27">
        <v>14492.16</v>
      </c>
    </row>
    <row r="402" spans="2:5">
      <c r="B402" s="93" t="s">
        <v>4594</v>
      </c>
      <c r="C402" s="94">
        <v>934</v>
      </c>
      <c r="D402" s="26">
        <v>11.84</v>
      </c>
      <c r="E402" s="27">
        <v>11058.56</v>
      </c>
    </row>
    <row r="403" spans="2:5">
      <c r="B403" s="93" t="s">
        <v>4594</v>
      </c>
      <c r="C403" s="94">
        <v>239</v>
      </c>
      <c r="D403" s="26">
        <v>11.84</v>
      </c>
      <c r="E403" s="27">
        <v>2829.7599999999998</v>
      </c>
    </row>
    <row r="404" spans="2:5">
      <c r="B404" s="93" t="s">
        <v>4594</v>
      </c>
      <c r="C404" s="94">
        <v>1068</v>
      </c>
      <c r="D404" s="26">
        <v>11.84</v>
      </c>
      <c r="E404" s="27">
        <v>12645.119999999999</v>
      </c>
    </row>
    <row r="405" spans="2:5">
      <c r="B405" s="93" t="s">
        <v>4594</v>
      </c>
      <c r="C405" s="94">
        <v>2359</v>
      </c>
      <c r="D405" s="26">
        <v>11.84</v>
      </c>
      <c r="E405" s="27">
        <v>27930.560000000001</v>
      </c>
    </row>
    <row r="406" spans="2:5">
      <c r="B406" s="93" t="s">
        <v>4594</v>
      </c>
      <c r="C406" s="94">
        <v>1048</v>
      </c>
      <c r="D406" s="26">
        <v>11.84</v>
      </c>
      <c r="E406" s="27">
        <v>12408.32</v>
      </c>
    </row>
    <row r="407" spans="2:5">
      <c r="B407" s="93" t="s">
        <v>4594</v>
      </c>
      <c r="C407" s="94">
        <v>159</v>
      </c>
      <c r="D407" s="26">
        <v>11.84</v>
      </c>
      <c r="E407" s="27">
        <v>1882.56</v>
      </c>
    </row>
    <row r="408" spans="2:5">
      <c r="B408" s="93" t="s">
        <v>4594</v>
      </c>
      <c r="C408" s="94">
        <v>923</v>
      </c>
      <c r="D408" s="26">
        <v>11.84</v>
      </c>
      <c r="E408" s="27">
        <v>10928.32</v>
      </c>
    </row>
    <row r="409" spans="2:5">
      <c r="B409" s="93" t="s">
        <v>4594</v>
      </c>
      <c r="C409" s="94">
        <v>2170</v>
      </c>
      <c r="D409" s="26">
        <v>11.84</v>
      </c>
      <c r="E409" s="27">
        <v>25692.799999999999</v>
      </c>
    </row>
    <row r="410" spans="2:5">
      <c r="B410" s="93" t="s">
        <v>4594</v>
      </c>
      <c r="C410" s="94">
        <v>919</v>
      </c>
      <c r="D410" s="26">
        <v>11.84</v>
      </c>
      <c r="E410" s="27">
        <v>10880.96</v>
      </c>
    </row>
    <row r="411" spans="2:5">
      <c r="B411" s="93" t="s">
        <v>4594</v>
      </c>
      <c r="C411" s="94">
        <v>1200</v>
      </c>
      <c r="D411" s="26">
        <v>11.84</v>
      </c>
      <c r="E411" s="27">
        <v>14208</v>
      </c>
    </row>
    <row r="412" spans="2:5">
      <c r="B412" s="93" t="s">
        <v>4594</v>
      </c>
      <c r="C412" s="94">
        <v>600</v>
      </c>
      <c r="D412" s="26">
        <v>11.84</v>
      </c>
      <c r="E412" s="27">
        <v>7104</v>
      </c>
    </row>
    <row r="413" spans="2:5">
      <c r="B413" s="93" t="s">
        <v>4594</v>
      </c>
      <c r="C413" s="94">
        <v>600</v>
      </c>
      <c r="D413" s="26">
        <v>11.84</v>
      </c>
      <c r="E413" s="27">
        <v>7104</v>
      </c>
    </row>
    <row r="414" spans="2:5">
      <c r="B414" s="93" t="s">
        <v>4594</v>
      </c>
      <c r="C414" s="94">
        <v>81</v>
      </c>
      <c r="D414" s="26">
        <v>11.84</v>
      </c>
      <c r="E414" s="27">
        <v>959.04</v>
      </c>
    </row>
    <row r="415" spans="2:5">
      <c r="B415" s="93" t="s">
        <v>4595</v>
      </c>
      <c r="C415" s="94">
        <v>1063</v>
      </c>
      <c r="D415" s="26">
        <v>11.85</v>
      </c>
      <c r="E415" s="27">
        <v>12596.55</v>
      </c>
    </row>
    <row r="416" spans="2:5">
      <c r="B416" s="93" t="s">
        <v>4596</v>
      </c>
      <c r="C416" s="94">
        <v>250</v>
      </c>
      <c r="D416" s="26">
        <v>11.88</v>
      </c>
      <c r="E416" s="27">
        <v>2970</v>
      </c>
    </row>
    <row r="417" spans="2:5">
      <c r="B417" s="93" t="s">
        <v>4596</v>
      </c>
      <c r="C417" s="94">
        <v>58</v>
      </c>
      <c r="D417" s="26">
        <v>11.88</v>
      </c>
      <c r="E417" s="27">
        <v>689.04000000000008</v>
      </c>
    </row>
    <row r="418" spans="2:5">
      <c r="B418" s="93" t="s">
        <v>4596</v>
      </c>
      <c r="C418" s="94">
        <v>865</v>
      </c>
      <c r="D418" s="26">
        <v>11.88</v>
      </c>
      <c r="E418" s="27">
        <v>10276.200000000001</v>
      </c>
    </row>
    <row r="419" spans="2:5">
      <c r="B419" s="93" t="s">
        <v>4596</v>
      </c>
      <c r="C419" s="94">
        <v>77</v>
      </c>
      <c r="D419" s="26">
        <v>11.88</v>
      </c>
      <c r="E419" s="27">
        <v>914.7600000000001</v>
      </c>
    </row>
    <row r="420" spans="2:5">
      <c r="B420" s="93" t="s">
        <v>4597</v>
      </c>
      <c r="C420" s="94">
        <v>600</v>
      </c>
      <c r="D420" s="26">
        <v>11.904999999999999</v>
      </c>
      <c r="E420" s="27">
        <v>7143</v>
      </c>
    </row>
    <row r="421" spans="2:5">
      <c r="B421" s="93" t="s">
        <v>4597</v>
      </c>
      <c r="C421" s="94">
        <v>896</v>
      </c>
      <c r="D421" s="26">
        <v>11.904999999999999</v>
      </c>
      <c r="E421" s="27">
        <v>10666.88</v>
      </c>
    </row>
    <row r="422" spans="2:5">
      <c r="B422" s="93" t="s">
        <v>4597</v>
      </c>
      <c r="C422" s="94">
        <v>2104</v>
      </c>
      <c r="D422" s="26">
        <v>11.904999999999999</v>
      </c>
      <c r="E422" s="27">
        <v>25048.12</v>
      </c>
    </row>
    <row r="423" spans="2:5">
      <c r="B423" s="93" t="s">
        <v>4598</v>
      </c>
      <c r="C423" s="94">
        <v>60</v>
      </c>
      <c r="D423" s="26">
        <v>11.904999999999999</v>
      </c>
      <c r="E423" s="27">
        <v>714.3</v>
      </c>
    </row>
    <row r="424" spans="2:5">
      <c r="B424" s="93" t="s">
        <v>4599</v>
      </c>
      <c r="C424" s="94">
        <v>557</v>
      </c>
      <c r="D424" s="26">
        <v>11.904999999999999</v>
      </c>
      <c r="E424" s="27">
        <v>6631.085</v>
      </c>
    </row>
    <row r="425" spans="2:5">
      <c r="B425" s="93" t="s">
        <v>842</v>
      </c>
      <c r="C425" s="94">
        <v>1000</v>
      </c>
      <c r="D425" s="26">
        <v>11.9</v>
      </c>
      <c r="E425" s="27">
        <v>11900</v>
      </c>
    </row>
    <row r="426" spans="2:5">
      <c r="B426" s="93" t="s">
        <v>842</v>
      </c>
      <c r="C426" s="94">
        <v>1200</v>
      </c>
      <c r="D426" s="26">
        <v>11.9</v>
      </c>
      <c r="E426" s="27">
        <v>14280</v>
      </c>
    </row>
    <row r="427" spans="2:5">
      <c r="B427" s="93" t="s">
        <v>842</v>
      </c>
      <c r="C427" s="94">
        <v>408</v>
      </c>
      <c r="D427" s="26">
        <v>11.9</v>
      </c>
      <c r="E427" s="27">
        <v>4855.2</v>
      </c>
    </row>
    <row r="428" spans="2:5">
      <c r="B428" s="93" t="s">
        <v>842</v>
      </c>
      <c r="C428" s="94">
        <v>819</v>
      </c>
      <c r="D428" s="26">
        <v>11.9</v>
      </c>
      <c r="E428" s="27">
        <v>9746.1</v>
      </c>
    </row>
    <row r="429" spans="2:5">
      <c r="B429" s="93" t="s">
        <v>842</v>
      </c>
      <c r="C429" s="94">
        <v>473</v>
      </c>
      <c r="D429" s="26">
        <v>11.9</v>
      </c>
      <c r="E429" s="27">
        <v>5628.7</v>
      </c>
    </row>
    <row r="430" spans="2:5">
      <c r="B430" s="93" t="s">
        <v>4600</v>
      </c>
      <c r="C430" s="94">
        <v>126</v>
      </c>
      <c r="D430" s="26">
        <v>11.91</v>
      </c>
      <c r="E430" s="27">
        <v>1500.66</v>
      </c>
    </row>
    <row r="431" spans="2:5">
      <c r="B431" s="93" t="s">
        <v>4600</v>
      </c>
      <c r="C431" s="94">
        <v>26</v>
      </c>
      <c r="D431" s="26">
        <v>11.91</v>
      </c>
      <c r="E431" s="27">
        <v>309.66000000000003</v>
      </c>
    </row>
    <row r="432" spans="2:5">
      <c r="B432" s="93" t="s">
        <v>4600</v>
      </c>
      <c r="C432" s="94">
        <v>608</v>
      </c>
      <c r="D432" s="26">
        <v>11.91</v>
      </c>
      <c r="E432" s="27">
        <v>7241.28</v>
      </c>
    </row>
    <row r="433" spans="2:5">
      <c r="B433" s="93" t="s">
        <v>4600</v>
      </c>
      <c r="C433" s="94">
        <v>923</v>
      </c>
      <c r="D433" s="26">
        <v>11.91</v>
      </c>
      <c r="E433" s="27">
        <v>10992.93</v>
      </c>
    </row>
    <row r="434" spans="2:5">
      <c r="B434" s="93" t="s">
        <v>4600</v>
      </c>
      <c r="C434" s="94">
        <v>1617</v>
      </c>
      <c r="D434" s="26">
        <v>11.91</v>
      </c>
      <c r="E434" s="27">
        <v>19258.47</v>
      </c>
    </row>
    <row r="435" spans="2:5">
      <c r="B435" s="93" t="s">
        <v>4601</v>
      </c>
      <c r="C435" s="94">
        <v>141</v>
      </c>
      <c r="D435" s="26">
        <v>11.935</v>
      </c>
      <c r="E435" s="27">
        <v>1682.835</v>
      </c>
    </row>
    <row r="436" spans="2:5">
      <c r="B436" s="93" t="s">
        <v>1570</v>
      </c>
      <c r="C436" s="94">
        <v>1000</v>
      </c>
      <c r="D436" s="26">
        <v>11.935</v>
      </c>
      <c r="E436" s="27">
        <v>11935</v>
      </c>
    </row>
    <row r="437" spans="2:5">
      <c r="B437" s="93" t="s">
        <v>4312</v>
      </c>
      <c r="C437" s="94">
        <v>923</v>
      </c>
      <c r="D437" s="26">
        <v>11.935</v>
      </c>
      <c r="E437" s="27">
        <v>11016.005000000001</v>
      </c>
    </row>
    <row r="438" spans="2:5">
      <c r="B438" s="93" t="s">
        <v>4312</v>
      </c>
      <c r="C438" s="94">
        <v>600</v>
      </c>
      <c r="D438" s="26">
        <v>11.935</v>
      </c>
      <c r="E438" s="27">
        <v>7161</v>
      </c>
    </row>
    <row r="439" spans="2:5">
      <c r="B439" s="93" t="s">
        <v>4312</v>
      </c>
      <c r="C439" s="94">
        <v>600</v>
      </c>
      <c r="D439" s="26">
        <v>11.935</v>
      </c>
      <c r="E439" s="27">
        <v>7161</v>
      </c>
    </row>
    <row r="440" spans="2:5">
      <c r="B440" s="93" t="s">
        <v>4312</v>
      </c>
      <c r="C440" s="94">
        <v>136</v>
      </c>
      <c r="D440" s="26">
        <v>11.935</v>
      </c>
      <c r="E440" s="27">
        <v>1623.16</v>
      </c>
    </row>
    <row r="441" spans="2:5">
      <c r="B441" s="93" t="s">
        <v>4602</v>
      </c>
      <c r="C441" s="94">
        <v>175</v>
      </c>
      <c r="D441" s="26">
        <v>12</v>
      </c>
      <c r="E441" s="27">
        <v>2100</v>
      </c>
    </row>
    <row r="442" spans="2:5">
      <c r="B442" s="93" t="s">
        <v>4602</v>
      </c>
      <c r="C442" s="94">
        <v>952</v>
      </c>
      <c r="D442" s="26">
        <v>12</v>
      </c>
      <c r="E442" s="27">
        <v>11424</v>
      </c>
    </row>
    <row r="443" spans="2:5">
      <c r="B443" s="93" t="s">
        <v>4603</v>
      </c>
      <c r="C443" s="94">
        <v>150</v>
      </c>
      <c r="D443" s="26">
        <v>12</v>
      </c>
      <c r="E443" s="27">
        <v>1800</v>
      </c>
    </row>
    <row r="444" spans="2:5">
      <c r="B444" s="93" t="s">
        <v>4604</v>
      </c>
      <c r="C444" s="94">
        <v>189</v>
      </c>
      <c r="D444" s="26">
        <v>12</v>
      </c>
      <c r="E444" s="27">
        <v>2268</v>
      </c>
    </row>
    <row r="445" spans="2:5">
      <c r="B445" s="93" t="s">
        <v>4604</v>
      </c>
      <c r="C445" s="94">
        <v>1200</v>
      </c>
      <c r="D445" s="26">
        <v>12</v>
      </c>
      <c r="E445" s="27">
        <v>14400</v>
      </c>
    </row>
    <row r="446" spans="2:5">
      <c r="B446" s="93" t="s">
        <v>4604</v>
      </c>
      <c r="C446" s="94">
        <v>534</v>
      </c>
      <c r="D446" s="26">
        <v>12</v>
      </c>
      <c r="E446" s="27">
        <v>6408</v>
      </c>
    </row>
    <row r="447" spans="2:5">
      <c r="B447" s="93" t="s">
        <v>4604</v>
      </c>
      <c r="C447" s="94">
        <v>600</v>
      </c>
      <c r="D447" s="26">
        <v>11.984999999999999</v>
      </c>
      <c r="E447" s="27">
        <v>7191</v>
      </c>
    </row>
    <row r="448" spans="2:5">
      <c r="B448" s="93" t="s">
        <v>4604</v>
      </c>
      <c r="C448" s="94">
        <v>1411</v>
      </c>
      <c r="D448" s="26">
        <v>11.984999999999999</v>
      </c>
      <c r="E448" s="27">
        <v>16910.834999999999</v>
      </c>
    </row>
    <row r="449" spans="2:5">
      <c r="B449" s="93" t="s">
        <v>4604</v>
      </c>
      <c r="C449" s="94">
        <v>1189</v>
      </c>
      <c r="D449" s="26">
        <v>11.984999999999999</v>
      </c>
      <c r="E449" s="27">
        <v>14250.164999999999</v>
      </c>
    </row>
    <row r="450" spans="2:5">
      <c r="B450" s="93" t="s">
        <v>4605</v>
      </c>
      <c r="C450" s="94">
        <v>600</v>
      </c>
      <c r="D450" s="26">
        <v>11.975</v>
      </c>
      <c r="E450" s="27">
        <v>7185</v>
      </c>
    </row>
    <row r="451" spans="2:5">
      <c r="B451" s="93" t="s">
        <v>4605</v>
      </c>
      <c r="C451" s="94">
        <v>600</v>
      </c>
      <c r="D451" s="26">
        <v>11.975</v>
      </c>
      <c r="E451" s="27">
        <v>7185</v>
      </c>
    </row>
    <row r="452" spans="2:5">
      <c r="B452" s="93" t="s">
        <v>4605</v>
      </c>
      <c r="C452" s="94">
        <v>600</v>
      </c>
      <c r="D452" s="26">
        <v>11.975</v>
      </c>
      <c r="E452" s="27">
        <v>7185</v>
      </c>
    </row>
    <row r="453" spans="2:5">
      <c r="B453" s="93" t="s">
        <v>4605</v>
      </c>
      <c r="C453" s="94">
        <v>600</v>
      </c>
      <c r="D453" s="26">
        <v>11.975</v>
      </c>
      <c r="E453" s="27">
        <v>7185</v>
      </c>
    </row>
    <row r="454" spans="2:5">
      <c r="B454" s="93" t="s">
        <v>4605</v>
      </c>
      <c r="C454" s="94">
        <v>200</v>
      </c>
      <c r="D454" s="26">
        <v>11.975</v>
      </c>
      <c r="E454" s="27">
        <v>2395</v>
      </c>
    </row>
    <row r="455" spans="2:5">
      <c r="B455" s="93" t="s">
        <v>4605</v>
      </c>
      <c r="C455" s="94">
        <v>600</v>
      </c>
      <c r="D455" s="26">
        <v>11.975</v>
      </c>
      <c r="E455" s="27">
        <v>7185</v>
      </c>
    </row>
    <row r="456" spans="2:5">
      <c r="B456" s="93" t="s">
        <v>4605</v>
      </c>
      <c r="C456" s="94">
        <v>200</v>
      </c>
      <c r="D456" s="26">
        <v>11.975</v>
      </c>
      <c r="E456" s="27">
        <v>2395</v>
      </c>
    </row>
    <row r="457" spans="2:5">
      <c r="B457" s="93" t="s">
        <v>4605</v>
      </c>
      <c r="C457" s="94">
        <v>600</v>
      </c>
      <c r="D457" s="26">
        <v>11.975</v>
      </c>
      <c r="E457" s="27">
        <v>7185</v>
      </c>
    </row>
    <row r="458" spans="2:5">
      <c r="B458" s="93" t="s">
        <v>4605</v>
      </c>
      <c r="C458" s="94">
        <v>400</v>
      </c>
      <c r="D458" s="26">
        <v>11.975</v>
      </c>
      <c r="E458" s="27">
        <v>4790</v>
      </c>
    </row>
    <row r="459" spans="2:5">
      <c r="B459" s="93" t="s">
        <v>4605</v>
      </c>
      <c r="C459" s="94">
        <v>1175</v>
      </c>
      <c r="D459" s="26">
        <v>11.97</v>
      </c>
      <c r="E459" s="27">
        <v>14064.75</v>
      </c>
    </row>
    <row r="460" spans="2:5">
      <c r="B460" s="93" t="s">
        <v>4605</v>
      </c>
      <c r="C460" s="94">
        <v>575</v>
      </c>
      <c r="D460" s="26">
        <v>11.97</v>
      </c>
      <c r="E460" s="27">
        <v>6882.75</v>
      </c>
    </row>
    <row r="461" spans="2:5">
      <c r="B461" s="93" t="s">
        <v>4605</v>
      </c>
      <c r="C461" s="94">
        <v>575</v>
      </c>
      <c r="D461" s="26">
        <v>11.97</v>
      </c>
      <c r="E461" s="27">
        <v>6882.75</v>
      </c>
    </row>
    <row r="462" spans="2:5">
      <c r="B462" s="93" t="s">
        <v>4605</v>
      </c>
      <c r="C462" s="94">
        <v>1275</v>
      </c>
      <c r="D462" s="26">
        <v>11.97</v>
      </c>
      <c r="E462" s="27">
        <v>15261.75</v>
      </c>
    </row>
    <row r="463" spans="2:5">
      <c r="B463" s="93" t="s">
        <v>4606</v>
      </c>
      <c r="C463" s="94">
        <v>685</v>
      </c>
      <c r="D463" s="26">
        <v>11.84</v>
      </c>
      <c r="E463" s="27">
        <v>8110.4</v>
      </c>
    </row>
    <row r="464" spans="2:5">
      <c r="B464" s="93" t="s">
        <v>4606</v>
      </c>
      <c r="C464" s="94">
        <v>612</v>
      </c>
      <c r="D464" s="26">
        <v>11.84</v>
      </c>
      <c r="E464" s="27">
        <v>7246.08</v>
      </c>
    </row>
    <row r="465" spans="2:5">
      <c r="B465" s="93" t="s">
        <v>4606</v>
      </c>
      <c r="C465" s="94">
        <v>136</v>
      </c>
      <c r="D465" s="26">
        <v>11.84</v>
      </c>
      <c r="E465" s="27">
        <v>1610.24</v>
      </c>
    </row>
    <row r="466" spans="2:5">
      <c r="B466" s="93" t="s">
        <v>4606</v>
      </c>
      <c r="C466" s="94">
        <v>722</v>
      </c>
      <c r="D466" s="26">
        <v>11.84</v>
      </c>
      <c r="E466" s="27">
        <v>8548.48</v>
      </c>
    </row>
    <row r="467" spans="2:5">
      <c r="B467" s="93" t="s">
        <v>4606</v>
      </c>
      <c r="C467" s="94">
        <v>1229</v>
      </c>
      <c r="D467" s="26">
        <v>11.84</v>
      </c>
      <c r="E467" s="27">
        <v>14551.36</v>
      </c>
    </row>
    <row r="468" spans="2:5">
      <c r="B468" s="93" t="s">
        <v>4606</v>
      </c>
      <c r="C468" s="94">
        <v>416</v>
      </c>
      <c r="D468" s="26">
        <v>11.84</v>
      </c>
      <c r="E468" s="27">
        <v>4925.4399999999996</v>
      </c>
    </row>
    <row r="469" spans="2:5">
      <c r="B469" s="93" t="s">
        <v>4607</v>
      </c>
      <c r="C469" s="94">
        <v>445</v>
      </c>
      <c r="D469" s="26">
        <v>11.865</v>
      </c>
      <c r="E469" s="27">
        <v>5279.9250000000002</v>
      </c>
    </row>
    <row r="470" spans="2:5">
      <c r="B470" s="93" t="s">
        <v>4607</v>
      </c>
      <c r="C470" s="94">
        <v>1466</v>
      </c>
      <c r="D470" s="26">
        <v>11.865</v>
      </c>
      <c r="E470" s="27">
        <v>17394.09</v>
      </c>
    </row>
    <row r="471" spans="2:5">
      <c r="B471" s="93" t="s">
        <v>4607</v>
      </c>
      <c r="C471" s="94">
        <v>600</v>
      </c>
      <c r="D471" s="26">
        <v>11.865</v>
      </c>
      <c r="E471" s="27">
        <v>7119</v>
      </c>
    </row>
    <row r="472" spans="2:5">
      <c r="B472" s="93" t="s">
        <v>4607</v>
      </c>
      <c r="C472" s="94">
        <v>227</v>
      </c>
      <c r="D472" s="26">
        <v>11.865</v>
      </c>
      <c r="E472" s="27">
        <v>2693.355</v>
      </c>
    </row>
    <row r="473" spans="2:5">
      <c r="B473" s="93" t="s">
        <v>4607</v>
      </c>
      <c r="C473" s="94">
        <v>762</v>
      </c>
      <c r="D473" s="26">
        <v>11.865</v>
      </c>
      <c r="E473" s="27">
        <v>9041.130000000001</v>
      </c>
    </row>
    <row r="474" spans="2:5">
      <c r="B474" s="93" t="s">
        <v>4608</v>
      </c>
      <c r="C474" s="94">
        <v>63</v>
      </c>
      <c r="D474" s="26">
        <v>11.85</v>
      </c>
      <c r="E474" s="27">
        <v>746.55</v>
      </c>
    </row>
    <row r="475" spans="2:5">
      <c r="B475" s="93" t="s">
        <v>4608</v>
      </c>
      <c r="C475" s="94">
        <v>600</v>
      </c>
      <c r="D475" s="26">
        <v>11.85</v>
      </c>
      <c r="E475" s="27">
        <v>7110</v>
      </c>
    </row>
    <row r="476" spans="2:5">
      <c r="B476" s="93" t="s">
        <v>4608</v>
      </c>
      <c r="C476" s="94">
        <v>600</v>
      </c>
      <c r="D476" s="26">
        <v>11.85</v>
      </c>
      <c r="E476" s="27">
        <v>7110</v>
      </c>
    </row>
    <row r="477" spans="2:5">
      <c r="B477" s="93" t="s">
        <v>4608</v>
      </c>
      <c r="C477" s="94">
        <v>1094</v>
      </c>
      <c r="D477" s="26">
        <v>11.85</v>
      </c>
      <c r="E477" s="27">
        <v>12963.9</v>
      </c>
    </row>
    <row r="478" spans="2:5">
      <c r="B478" s="93" t="s">
        <v>4608</v>
      </c>
      <c r="C478" s="94">
        <v>77</v>
      </c>
      <c r="D478" s="26">
        <v>11.86</v>
      </c>
      <c r="E478" s="27">
        <v>913.21999999999991</v>
      </c>
    </row>
    <row r="479" spans="2:5">
      <c r="B479" s="93" t="s">
        <v>4608</v>
      </c>
      <c r="C479" s="94">
        <v>411</v>
      </c>
      <c r="D479" s="26">
        <v>11.86</v>
      </c>
      <c r="E479" s="27">
        <v>4874.46</v>
      </c>
    </row>
    <row r="480" spans="2:5">
      <c r="B480" s="93" t="s">
        <v>4608</v>
      </c>
      <c r="C480" s="94">
        <v>500</v>
      </c>
      <c r="D480" s="26">
        <v>11.86</v>
      </c>
      <c r="E480" s="27">
        <v>5930</v>
      </c>
    </row>
    <row r="481" spans="2:5">
      <c r="B481" s="93" t="s">
        <v>4609</v>
      </c>
      <c r="C481" s="94">
        <v>100</v>
      </c>
      <c r="D481" s="26">
        <v>11.865</v>
      </c>
      <c r="E481" s="27">
        <v>1186.5</v>
      </c>
    </row>
    <row r="482" spans="2:5">
      <c r="B482" s="93" t="s">
        <v>4610</v>
      </c>
      <c r="C482" s="94">
        <v>200</v>
      </c>
      <c r="D482" s="26">
        <v>11.865</v>
      </c>
      <c r="E482" s="27">
        <v>2373</v>
      </c>
    </row>
    <row r="483" spans="2:5">
      <c r="B483" s="93" t="s">
        <v>2691</v>
      </c>
      <c r="C483" s="94">
        <v>600</v>
      </c>
      <c r="D483" s="26">
        <v>11.865</v>
      </c>
      <c r="E483" s="27">
        <v>7119</v>
      </c>
    </row>
    <row r="484" spans="2:5">
      <c r="B484" s="93" t="s">
        <v>2691</v>
      </c>
      <c r="C484" s="94">
        <v>600</v>
      </c>
      <c r="D484" s="26">
        <v>11.865</v>
      </c>
      <c r="E484" s="27">
        <v>7119</v>
      </c>
    </row>
    <row r="485" spans="2:5">
      <c r="B485" s="93" t="s">
        <v>2691</v>
      </c>
      <c r="C485" s="94">
        <v>1200</v>
      </c>
      <c r="D485" s="26">
        <v>11.865</v>
      </c>
      <c r="E485" s="27">
        <v>14238</v>
      </c>
    </row>
    <row r="486" spans="2:5">
      <c r="B486" s="93" t="s">
        <v>2691</v>
      </c>
      <c r="C486" s="94">
        <v>1200</v>
      </c>
      <c r="D486" s="26">
        <v>11.865</v>
      </c>
      <c r="E486" s="27">
        <v>14238</v>
      </c>
    </row>
    <row r="487" spans="2:5">
      <c r="B487" s="93" t="s">
        <v>2691</v>
      </c>
      <c r="C487" s="94">
        <v>500</v>
      </c>
      <c r="D487" s="26">
        <v>11.865</v>
      </c>
      <c r="E487" s="27">
        <v>5932.5</v>
      </c>
    </row>
    <row r="488" spans="2:5">
      <c r="B488" s="93" t="s">
        <v>2691</v>
      </c>
      <c r="C488" s="94">
        <v>211</v>
      </c>
      <c r="D488" s="26">
        <v>11.86</v>
      </c>
      <c r="E488" s="27">
        <v>2502.46</v>
      </c>
    </row>
    <row r="489" spans="2:5">
      <c r="B489" s="93" t="s">
        <v>2691</v>
      </c>
      <c r="C489" s="94">
        <v>347</v>
      </c>
      <c r="D489" s="26">
        <v>11.86</v>
      </c>
      <c r="E489" s="27">
        <v>4115.42</v>
      </c>
    </row>
    <row r="490" spans="2:5">
      <c r="B490" s="93" t="s">
        <v>2691</v>
      </c>
      <c r="C490" s="94">
        <v>61</v>
      </c>
      <c r="D490" s="26">
        <v>11.86</v>
      </c>
      <c r="E490" s="27">
        <v>723.45999999999992</v>
      </c>
    </row>
    <row r="491" spans="2:5">
      <c r="B491" s="93" t="s">
        <v>872</v>
      </c>
      <c r="C491" s="94">
        <v>600</v>
      </c>
      <c r="D491" s="26">
        <v>11.865</v>
      </c>
      <c r="E491" s="27">
        <v>7119</v>
      </c>
    </row>
    <row r="492" spans="2:5">
      <c r="B492" s="93" t="s">
        <v>872</v>
      </c>
      <c r="C492" s="94">
        <v>743</v>
      </c>
      <c r="D492" s="26">
        <v>11.865</v>
      </c>
      <c r="E492" s="27">
        <v>8815.6949999999997</v>
      </c>
    </row>
    <row r="493" spans="2:5">
      <c r="B493" s="93" t="s">
        <v>872</v>
      </c>
      <c r="C493" s="94">
        <v>2793</v>
      </c>
      <c r="D493" s="26">
        <v>11.86</v>
      </c>
      <c r="E493" s="27">
        <v>33124.979999999996</v>
      </c>
    </row>
    <row r="494" spans="2:5">
      <c r="B494" s="93" t="s">
        <v>872</v>
      </c>
      <c r="C494" s="94">
        <v>4200</v>
      </c>
      <c r="D494" s="26">
        <v>11.86</v>
      </c>
      <c r="E494" s="27">
        <v>49812</v>
      </c>
    </row>
    <row r="495" spans="2:5">
      <c r="B495" s="93" t="s">
        <v>1248</v>
      </c>
      <c r="C495" s="94">
        <v>100</v>
      </c>
      <c r="D495" s="26">
        <v>11.84</v>
      </c>
      <c r="E495" s="27">
        <v>1184</v>
      </c>
    </row>
    <row r="496" spans="2:5">
      <c r="B496" s="93" t="s">
        <v>1248</v>
      </c>
      <c r="C496" s="94">
        <v>58</v>
      </c>
      <c r="D496" s="26">
        <v>11.84</v>
      </c>
      <c r="E496" s="27">
        <v>686.72</v>
      </c>
    </row>
    <row r="497" spans="2:5">
      <c r="B497" s="93" t="s">
        <v>4611</v>
      </c>
      <c r="C497" s="94">
        <v>3500</v>
      </c>
      <c r="D497" s="26">
        <v>11.87</v>
      </c>
      <c r="E497" s="27">
        <v>41545</v>
      </c>
    </row>
    <row r="498" spans="2:5">
      <c r="B498" s="93" t="s">
        <v>4612</v>
      </c>
      <c r="C498" s="94">
        <v>390</v>
      </c>
      <c r="D498" s="26">
        <v>11.904999999999999</v>
      </c>
      <c r="E498" s="27">
        <v>4642.95</v>
      </c>
    </row>
    <row r="499" spans="2:5">
      <c r="B499" s="93" t="s">
        <v>4612</v>
      </c>
      <c r="C499" s="94">
        <v>2470</v>
      </c>
      <c r="D499" s="26">
        <v>11.904999999999999</v>
      </c>
      <c r="E499" s="27">
        <v>29405.35</v>
      </c>
    </row>
    <row r="500" spans="2:5">
      <c r="B500" s="93" t="s">
        <v>4612</v>
      </c>
      <c r="C500" s="94">
        <v>841</v>
      </c>
      <c r="D500" s="26">
        <v>11.904999999999999</v>
      </c>
      <c r="E500" s="27">
        <v>10012.105</v>
      </c>
    </row>
    <row r="501" spans="2:5">
      <c r="B501" s="93" t="s">
        <v>4612</v>
      </c>
      <c r="C501" s="94">
        <v>734</v>
      </c>
      <c r="D501" s="26">
        <v>11.904999999999999</v>
      </c>
      <c r="E501" s="27">
        <v>8738.27</v>
      </c>
    </row>
    <row r="502" spans="2:5">
      <c r="B502" s="93" t="s">
        <v>4612</v>
      </c>
      <c r="C502" s="94">
        <v>1200</v>
      </c>
      <c r="D502" s="26">
        <v>11.904999999999999</v>
      </c>
      <c r="E502" s="27">
        <v>14286</v>
      </c>
    </row>
    <row r="503" spans="2:5">
      <c r="B503" s="93" t="s">
        <v>4612</v>
      </c>
      <c r="C503" s="94">
        <v>600</v>
      </c>
      <c r="D503" s="26">
        <v>11.904999999999999</v>
      </c>
      <c r="E503" s="27">
        <v>7143</v>
      </c>
    </row>
    <row r="504" spans="2:5">
      <c r="B504" s="93" t="s">
        <v>4612</v>
      </c>
      <c r="C504" s="94">
        <v>107</v>
      </c>
      <c r="D504" s="26">
        <v>11.904999999999999</v>
      </c>
      <c r="E504" s="27">
        <v>1273.835</v>
      </c>
    </row>
    <row r="505" spans="2:5">
      <c r="B505" s="93" t="s">
        <v>4613</v>
      </c>
      <c r="C505" s="94">
        <v>3400</v>
      </c>
      <c r="D505" s="26">
        <v>11.9</v>
      </c>
      <c r="E505" s="27">
        <v>40460</v>
      </c>
    </row>
    <row r="506" spans="2:5">
      <c r="B506" s="93" t="s">
        <v>4613</v>
      </c>
      <c r="C506" s="94">
        <v>782</v>
      </c>
      <c r="D506" s="26">
        <v>11.9</v>
      </c>
      <c r="E506" s="27">
        <v>9305.8000000000011</v>
      </c>
    </row>
    <row r="507" spans="2:5">
      <c r="B507" s="93" t="s">
        <v>4613</v>
      </c>
      <c r="C507" s="94">
        <v>18</v>
      </c>
      <c r="D507" s="26">
        <v>11.9</v>
      </c>
      <c r="E507" s="27">
        <v>214.20000000000002</v>
      </c>
    </row>
    <row r="508" spans="2:5">
      <c r="B508" s="93" t="s">
        <v>4614</v>
      </c>
      <c r="C508" s="94">
        <v>3400</v>
      </c>
      <c r="D508" s="26">
        <v>11.89</v>
      </c>
      <c r="E508" s="27">
        <v>40426</v>
      </c>
    </row>
    <row r="509" spans="2:5">
      <c r="B509" s="93" t="s">
        <v>4615</v>
      </c>
      <c r="C509" s="94">
        <v>86</v>
      </c>
      <c r="D509" s="26">
        <v>11.855</v>
      </c>
      <c r="E509" s="27">
        <v>1019.5300000000001</v>
      </c>
    </row>
    <row r="510" spans="2:5">
      <c r="B510" s="93" t="s">
        <v>4615</v>
      </c>
      <c r="C510" s="94">
        <v>86</v>
      </c>
      <c r="D510" s="26">
        <v>11.855</v>
      </c>
      <c r="E510" s="27">
        <v>1019.5300000000001</v>
      </c>
    </row>
    <row r="511" spans="2:5">
      <c r="B511" s="93" t="s">
        <v>4615</v>
      </c>
      <c r="C511" s="94">
        <v>86</v>
      </c>
      <c r="D511" s="26">
        <v>11.855</v>
      </c>
      <c r="E511" s="27">
        <v>1019.5300000000001</v>
      </c>
    </row>
    <row r="512" spans="2:5">
      <c r="B512" s="93" t="s">
        <v>4615</v>
      </c>
      <c r="C512" s="94">
        <v>86</v>
      </c>
      <c r="D512" s="26">
        <v>11.855</v>
      </c>
      <c r="E512" s="27">
        <v>1019.5300000000001</v>
      </c>
    </row>
    <row r="513" spans="2:5">
      <c r="B513" s="93" t="s">
        <v>4616</v>
      </c>
      <c r="C513" s="94">
        <v>360</v>
      </c>
      <c r="D513" s="26">
        <v>11.855</v>
      </c>
      <c r="E513" s="27">
        <v>4267.8</v>
      </c>
    </row>
    <row r="514" spans="2:5">
      <c r="B514" s="93" t="s">
        <v>4616</v>
      </c>
      <c r="C514" s="94">
        <v>563</v>
      </c>
      <c r="D514" s="26">
        <v>11.855</v>
      </c>
      <c r="E514" s="27">
        <v>6674.3650000000007</v>
      </c>
    </row>
    <row r="515" spans="2:5">
      <c r="B515" s="93" t="s">
        <v>4616</v>
      </c>
      <c r="C515" s="94">
        <v>546</v>
      </c>
      <c r="D515" s="26">
        <v>11.855</v>
      </c>
      <c r="E515" s="27">
        <v>6472.83</v>
      </c>
    </row>
    <row r="516" spans="2:5">
      <c r="B516" s="93" t="s">
        <v>4325</v>
      </c>
      <c r="C516" s="94">
        <v>47</v>
      </c>
      <c r="D516" s="26">
        <v>11.855</v>
      </c>
      <c r="E516" s="27">
        <v>557.18500000000006</v>
      </c>
    </row>
    <row r="517" spans="2:5">
      <c r="B517" s="93" t="s">
        <v>4325</v>
      </c>
      <c r="C517" s="94">
        <v>39</v>
      </c>
      <c r="D517" s="26">
        <v>11.855</v>
      </c>
      <c r="E517" s="27">
        <v>462.34500000000003</v>
      </c>
    </row>
    <row r="518" spans="2:5">
      <c r="B518" s="93" t="s">
        <v>4617</v>
      </c>
      <c r="C518" s="94">
        <v>29</v>
      </c>
      <c r="D518" s="26">
        <v>11.855</v>
      </c>
      <c r="E518" s="27">
        <v>343.79500000000002</v>
      </c>
    </row>
    <row r="519" spans="2:5">
      <c r="B519" s="93" t="s">
        <v>4617</v>
      </c>
      <c r="C519" s="94">
        <v>566</v>
      </c>
      <c r="D519" s="26">
        <v>11.855</v>
      </c>
      <c r="E519" s="27">
        <v>6709.93</v>
      </c>
    </row>
    <row r="520" spans="2:5">
      <c r="B520" s="93" t="s">
        <v>4617</v>
      </c>
      <c r="C520" s="94">
        <v>223</v>
      </c>
      <c r="D520" s="26">
        <v>11.855</v>
      </c>
      <c r="E520" s="27">
        <v>2643.665</v>
      </c>
    </row>
    <row r="521" spans="2:5">
      <c r="B521" s="93" t="s">
        <v>4617</v>
      </c>
      <c r="C521" s="94">
        <v>1183</v>
      </c>
      <c r="D521" s="26">
        <v>11.855</v>
      </c>
      <c r="E521" s="27">
        <v>14024.465</v>
      </c>
    </row>
    <row r="522" spans="2:5">
      <c r="B522" s="93" t="s">
        <v>4618</v>
      </c>
      <c r="C522" s="94">
        <v>86</v>
      </c>
      <c r="D522" s="26">
        <v>11.815</v>
      </c>
      <c r="E522" s="27">
        <v>1016.0899999999999</v>
      </c>
    </row>
    <row r="523" spans="2:5">
      <c r="B523" s="93" t="s">
        <v>4619</v>
      </c>
      <c r="C523" s="94">
        <v>507</v>
      </c>
      <c r="D523" s="26">
        <v>11.815</v>
      </c>
      <c r="E523" s="27">
        <v>5990.2049999999999</v>
      </c>
    </row>
    <row r="524" spans="2:5">
      <c r="B524" s="93" t="s">
        <v>4619</v>
      </c>
      <c r="C524" s="94">
        <v>416</v>
      </c>
      <c r="D524" s="26">
        <v>11.815</v>
      </c>
      <c r="E524" s="27">
        <v>4915.04</v>
      </c>
    </row>
    <row r="525" spans="2:5">
      <c r="B525" s="93" t="s">
        <v>4619</v>
      </c>
      <c r="C525" s="94">
        <v>600</v>
      </c>
      <c r="D525" s="26">
        <v>11.815</v>
      </c>
      <c r="E525" s="27">
        <v>7089</v>
      </c>
    </row>
    <row r="526" spans="2:5">
      <c r="B526" s="93" t="s">
        <v>4619</v>
      </c>
      <c r="C526" s="94">
        <v>1200</v>
      </c>
      <c r="D526" s="26">
        <v>11.815</v>
      </c>
      <c r="E526" s="27">
        <v>14178</v>
      </c>
    </row>
    <row r="527" spans="2:5">
      <c r="B527" s="93" t="s">
        <v>4619</v>
      </c>
      <c r="C527" s="94">
        <v>600</v>
      </c>
      <c r="D527" s="26">
        <v>11.815</v>
      </c>
      <c r="E527" s="27">
        <v>7089</v>
      </c>
    </row>
    <row r="528" spans="2:5">
      <c r="B528" s="93" t="s">
        <v>4619</v>
      </c>
      <c r="C528" s="94">
        <v>600</v>
      </c>
      <c r="D528" s="26">
        <v>11.815</v>
      </c>
      <c r="E528" s="27">
        <v>7089</v>
      </c>
    </row>
    <row r="529" spans="2:5">
      <c r="B529" s="93" t="s">
        <v>4619</v>
      </c>
      <c r="C529" s="94">
        <v>491</v>
      </c>
      <c r="D529" s="26">
        <v>11.815</v>
      </c>
      <c r="E529" s="27">
        <v>5801.165</v>
      </c>
    </row>
    <row r="530" spans="2:5">
      <c r="B530" s="93" t="s">
        <v>4620</v>
      </c>
      <c r="C530" s="94">
        <v>17</v>
      </c>
      <c r="D530" s="26">
        <v>11.8</v>
      </c>
      <c r="E530" s="27">
        <v>200.60000000000002</v>
      </c>
    </row>
    <row r="531" spans="2:5">
      <c r="B531" s="93" t="s">
        <v>4620</v>
      </c>
      <c r="C531" s="94">
        <v>600</v>
      </c>
      <c r="D531" s="26">
        <v>11.8</v>
      </c>
      <c r="E531" s="27">
        <v>7080</v>
      </c>
    </row>
    <row r="532" spans="2:5">
      <c r="B532" s="93" t="s">
        <v>4620</v>
      </c>
      <c r="C532" s="94">
        <v>600</v>
      </c>
      <c r="D532" s="26">
        <v>11.8</v>
      </c>
      <c r="E532" s="27">
        <v>7080</v>
      </c>
    </row>
    <row r="533" spans="2:5">
      <c r="B533" s="93" t="s">
        <v>4620</v>
      </c>
      <c r="C533" s="94">
        <v>600</v>
      </c>
      <c r="D533" s="26">
        <v>11.8</v>
      </c>
      <c r="E533" s="27">
        <v>7080</v>
      </c>
    </row>
    <row r="534" spans="2:5">
      <c r="B534" s="93" t="s">
        <v>4620</v>
      </c>
      <c r="C534" s="94">
        <v>1483</v>
      </c>
      <c r="D534" s="26">
        <v>11.8</v>
      </c>
      <c r="E534" s="27">
        <v>17499.400000000001</v>
      </c>
    </row>
    <row r="535" spans="2:5">
      <c r="B535" s="93" t="s">
        <v>3064</v>
      </c>
      <c r="C535" s="94">
        <v>432</v>
      </c>
      <c r="D535" s="26">
        <v>11.785</v>
      </c>
      <c r="E535" s="27">
        <v>5091.12</v>
      </c>
    </row>
    <row r="536" spans="2:5">
      <c r="B536" s="93" t="s">
        <v>3064</v>
      </c>
      <c r="C536" s="94">
        <v>401</v>
      </c>
      <c r="D536" s="26">
        <v>11.785</v>
      </c>
      <c r="E536" s="27">
        <v>4725.7849999999999</v>
      </c>
    </row>
    <row r="537" spans="2:5">
      <c r="B537" s="93" t="s">
        <v>3064</v>
      </c>
      <c r="C537" s="94">
        <v>600</v>
      </c>
      <c r="D537" s="26">
        <v>11.785</v>
      </c>
      <c r="E537" s="27">
        <v>7071</v>
      </c>
    </row>
    <row r="538" spans="2:5">
      <c r="B538" s="93" t="s">
        <v>3064</v>
      </c>
      <c r="C538" s="94">
        <v>600</v>
      </c>
      <c r="D538" s="26">
        <v>11.785</v>
      </c>
      <c r="E538" s="27">
        <v>7071</v>
      </c>
    </row>
    <row r="539" spans="2:5">
      <c r="B539" s="93" t="s">
        <v>3064</v>
      </c>
      <c r="C539" s="94">
        <v>600</v>
      </c>
      <c r="D539" s="26">
        <v>11.785</v>
      </c>
      <c r="E539" s="27">
        <v>7071</v>
      </c>
    </row>
    <row r="540" spans="2:5">
      <c r="B540" s="93" t="s">
        <v>3064</v>
      </c>
      <c r="C540" s="94">
        <v>1167</v>
      </c>
      <c r="D540" s="26">
        <v>11.785</v>
      </c>
      <c r="E540" s="27">
        <v>13753.094999999999</v>
      </c>
    </row>
    <row r="541" spans="2:5">
      <c r="B541" s="93" t="s">
        <v>4621</v>
      </c>
      <c r="C541" s="94">
        <v>764</v>
      </c>
      <c r="D541" s="26">
        <v>11.744999999999999</v>
      </c>
      <c r="E541" s="27">
        <v>8973.18</v>
      </c>
    </row>
    <row r="542" spans="2:5">
      <c r="B542" s="93" t="s">
        <v>4621</v>
      </c>
      <c r="C542" s="94">
        <v>159</v>
      </c>
      <c r="D542" s="26">
        <v>11.744999999999999</v>
      </c>
      <c r="E542" s="27">
        <v>1867.4549999999999</v>
      </c>
    </row>
    <row r="543" spans="2:5">
      <c r="B543" s="93" t="s">
        <v>4621</v>
      </c>
      <c r="C543" s="94">
        <v>600</v>
      </c>
      <c r="D543" s="26">
        <v>11.744999999999999</v>
      </c>
      <c r="E543" s="27">
        <v>7046.9999999999991</v>
      </c>
    </row>
    <row r="544" spans="2:5">
      <c r="B544" s="93" t="s">
        <v>4621</v>
      </c>
      <c r="C544" s="94">
        <v>600</v>
      </c>
      <c r="D544" s="26">
        <v>11.744999999999999</v>
      </c>
      <c r="E544" s="27">
        <v>7046.9999999999991</v>
      </c>
    </row>
    <row r="545" spans="2:5">
      <c r="B545" s="93" t="s">
        <v>4621</v>
      </c>
      <c r="C545" s="94">
        <v>600</v>
      </c>
      <c r="D545" s="26">
        <v>11.744999999999999</v>
      </c>
      <c r="E545" s="27">
        <v>7046.9999999999991</v>
      </c>
    </row>
    <row r="546" spans="2:5">
      <c r="B546" s="93" t="s">
        <v>4621</v>
      </c>
      <c r="C546" s="94">
        <v>600</v>
      </c>
      <c r="D546" s="26">
        <v>11.744999999999999</v>
      </c>
      <c r="E546" s="27">
        <v>7046.9999999999991</v>
      </c>
    </row>
    <row r="547" spans="2:5">
      <c r="B547" s="93" t="s">
        <v>4621</v>
      </c>
      <c r="C547" s="94">
        <v>903</v>
      </c>
      <c r="D547" s="26">
        <v>11.744999999999999</v>
      </c>
      <c r="E547" s="27">
        <v>10605.734999999999</v>
      </c>
    </row>
    <row r="548" spans="2:5">
      <c r="B548" s="93" t="s">
        <v>4621</v>
      </c>
      <c r="C548" s="94">
        <v>7</v>
      </c>
      <c r="D548" s="26">
        <v>11.744999999999999</v>
      </c>
      <c r="E548" s="27">
        <v>82.214999999999989</v>
      </c>
    </row>
    <row r="549" spans="2:5">
      <c r="B549" s="93" t="s">
        <v>4622</v>
      </c>
      <c r="C549" s="94">
        <v>267</v>
      </c>
      <c r="D549" s="26">
        <v>11.744999999999999</v>
      </c>
      <c r="E549" s="27">
        <v>3135.915</v>
      </c>
    </row>
    <row r="550" spans="2:5">
      <c r="B550" s="93" t="s">
        <v>4623</v>
      </c>
      <c r="C550" s="94">
        <v>66</v>
      </c>
      <c r="D550" s="26">
        <v>11.805</v>
      </c>
      <c r="E550" s="27">
        <v>779.13</v>
      </c>
    </row>
    <row r="551" spans="2:5">
      <c r="B551" s="93" t="s">
        <v>4623</v>
      </c>
      <c r="C551" s="94">
        <v>74</v>
      </c>
      <c r="D551" s="26">
        <v>11.805</v>
      </c>
      <c r="E551" s="27">
        <v>873.56999999999994</v>
      </c>
    </row>
    <row r="552" spans="2:5">
      <c r="B552" s="93" t="s">
        <v>4623</v>
      </c>
      <c r="C552" s="94">
        <v>517</v>
      </c>
      <c r="D552" s="26">
        <v>11.805</v>
      </c>
      <c r="E552" s="27">
        <v>6103.1849999999995</v>
      </c>
    </row>
    <row r="553" spans="2:5">
      <c r="B553" s="93" t="s">
        <v>1757</v>
      </c>
      <c r="C553" s="94">
        <v>160</v>
      </c>
      <c r="D553" s="26">
        <v>11.805</v>
      </c>
      <c r="E553" s="27">
        <v>1888.8</v>
      </c>
    </row>
    <row r="554" spans="2:5">
      <c r="B554" s="93" t="s">
        <v>1757</v>
      </c>
      <c r="C554" s="94">
        <v>2483</v>
      </c>
      <c r="D554" s="26">
        <v>11.805</v>
      </c>
      <c r="E554" s="27">
        <v>29311.814999999999</v>
      </c>
    </row>
    <row r="555" spans="2:5">
      <c r="B555" s="93" t="s">
        <v>2493</v>
      </c>
      <c r="C555" s="94">
        <v>508</v>
      </c>
      <c r="D555" s="26">
        <v>11.795</v>
      </c>
      <c r="E555" s="27">
        <v>5991.86</v>
      </c>
    </row>
    <row r="556" spans="2:5">
      <c r="B556" s="93" t="s">
        <v>2493</v>
      </c>
      <c r="C556" s="94">
        <v>192</v>
      </c>
      <c r="D556" s="26">
        <v>11.795</v>
      </c>
      <c r="E556" s="27">
        <v>2264.64</v>
      </c>
    </row>
    <row r="557" spans="2:5">
      <c r="B557" s="93" t="s">
        <v>2493</v>
      </c>
      <c r="C557" s="94">
        <v>600</v>
      </c>
      <c r="D557" s="26">
        <v>11.795</v>
      </c>
      <c r="E557" s="27">
        <v>7077</v>
      </c>
    </row>
    <row r="558" spans="2:5">
      <c r="B558" s="93" t="s">
        <v>2493</v>
      </c>
      <c r="C558" s="94">
        <v>1800</v>
      </c>
      <c r="D558" s="26">
        <v>11.795</v>
      </c>
      <c r="E558" s="27">
        <v>21231</v>
      </c>
    </row>
    <row r="559" spans="2:5">
      <c r="B559" s="93" t="s">
        <v>2493</v>
      </c>
      <c r="C559" s="94">
        <v>600</v>
      </c>
      <c r="D559" s="26">
        <v>11.795</v>
      </c>
      <c r="E559" s="27">
        <v>7077</v>
      </c>
    </row>
    <row r="560" spans="2:5">
      <c r="B560" s="93" t="s">
        <v>3878</v>
      </c>
      <c r="C560" s="94">
        <v>894</v>
      </c>
      <c r="D560" s="26">
        <v>11.795</v>
      </c>
      <c r="E560" s="27">
        <v>10544.73</v>
      </c>
    </row>
    <row r="561" spans="2:5">
      <c r="B561" s="93" t="s">
        <v>4624</v>
      </c>
      <c r="C561" s="94">
        <v>2506</v>
      </c>
      <c r="D561" s="26">
        <v>11.795</v>
      </c>
      <c r="E561" s="27">
        <v>29558.27</v>
      </c>
    </row>
    <row r="562" spans="2:5">
      <c r="B562" s="93" t="s">
        <v>4625</v>
      </c>
      <c r="C562" s="94">
        <v>65</v>
      </c>
      <c r="D562" s="26">
        <v>11.824999999999999</v>
      </c>
      <c r="E562" s="27">
        <v>768.625</v>
      </c>
    </row>
    <row r="563" spans="2:5">
      <c r="B563" s="93" t="s">
        <v>3254</v>
      </c>
      <c r="C563" s="94">
        <v>1200</v>
      </c>
      <c r="D563" s="26">
        <v>11.824999999999999</v>
      </c>
      <c r="E563" s="27">
        <v>14190</v>
      </c>
    </row>
    <row r="564" spans="2:5">
      <c r="B564" s="93" t="s">
        <v>3254</v>
      </c>
      <c r="C564" s="94">
        <v>600</v>
      </c>
      <c r="D564" s="26">
        <v>11.824999999999999</v>
      </c>
      <c r="E564" s="27">
        <v>7095</v>
      </c>
    </row>
    <row r="565" spans="2:5">
      <c r="B565" s="93" t="s">
        <v>3254</v>
      </c>
      <c r="C565" s="94">
        <v>1200</v>
      </c>
      <c r="D565" s="26">
        <v>11.824999999999999</v>
      </c>
      <c r="E565" s="27">
        <v>14190</v>
      </c>
    </row>
    <row r="566" spans="2:5">
      <c r="B566" s="93" t="s">
        <v>3254</v>
      </c>
      <c r="C566" s="94">
        <v>1200</v>
      </c>
      <c r="D566" s="26">
        <v>11.824999999999999</v>
      </c>
      <c r="E566" s="27">
        <v>14190</v>
      </c>
    </row>
    <row r="567" spans="2:5">
      <c r="B567" s="93" t="s">
        <v>3254</v>
      </c>
      <c r="C567" s="94">
        <v>600</v>
      </c>
      <c r="D567" s="26">
        <v>11.824999999999999</v>
      </c>
      <c r="E567" s="27">
        <v>7095</v>
      </c>
    </row>
    <row r="568" spans="2:5">
      <c r="B568" s="93" t="s">
        <v>3254</v>
      </c>
      <c r="C568" s="94">
        <v>600</v>
      </c>
      <c r="D568" s="26">
        <v>11.824999999999999</v>
      </c>
      <c r="E568" s="27">
        <v>7095</v>
      </c>
    </row>
    <row r="569" spans="2:5">
      <c r="B569" s="93" t="s">
        <v>3254</v>
      </c>
      <c r="C569" s="94">
        <v>35</v>
      </c>
      <c r="D569" s="26">
        <v>11.824999999999999</v>
      </c>
      <c r="E569" s="27">
        <v>413.875</v>
      </c>
    </row>
    <row r="570" spans="2:5">
      <c r="B570" s="93" t="s">
        <v>3254</v>
      </c>
      <c r="C570" s="94">
        <v>538</v>
      </c>
      <c r="D570" s="26">
        <v>11.824999999999999</v>
      </c>
      <c r="E570" s="27">
        <v>6361.8499999999995</v>
      </c>
    </row>
    <row r="571" spans="2:5">
      <c r="B571" s="93" t="s">
        <v>3254</v>
      </c>
      <c r="C571" s="94">
        <v>600</v>
      </c>
      <c r="D571" s="26">
        <v>11.824999999999999</v>
      </c>
      <c r="E571" s="27">
        <v>7095</v>
      </c>
    </row>
    <row r="572" spans="2:5">
      <c r="B572" s="93" t="s">
        <v>3254</v>
      </c>
      <c r="C572" s="94">
        <v>600</v>
      </c>
      <c r="D572" s="26">
        <v>11.824999999999999</v>
      </c>
      <c r="E572" s="27">
        <v>7095</v>
      </c>
    </row>
    <row r="573" spans="2:5">
      <c r="B573" s="93" t="s">
        <v>3254</v>
      </c>
      <c r="C573" s="94">
        <v>1200</v>
      </c>
      <c r="D573" s="26">
        <v>11.824999999999999</v>
      </c>
      <c r="E573" s="27">
        <v>14190</v>
      </c>
    </row>
    <row r="574" spans="2:5">
      <c r="B574" s="93" t="s">
        <v>3254</v>
      </c>
      <c r="C574" s="94">
        <v>600</v>
      </c>
      <c r="D574" s="26">
        <v>11.824999999999999</v>
      </c>
      <c r="E574" s="27">
        <v>7095</v>
      </c>
    </row>
    <row r="575" spans="2:5">
      <c r="B575" s="93" t="s">
        <v>3254</v>
      </c>
      <c r="C575" s="94">
        <v>801</v>
      </c>
      <c r="D575" s="26">
        <v>11.824999999999999</v>
      </c>
      <c r="E575" s="27">
        <v>9471.8249999999989</v>
      </c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13" priority="4">
      <formula>$D11&gt;#REF!</formula>
    </cfRule>
  </conditionalFormatting>
  <conditionalFormatting sqref="D242:D4489">
    <cfRule type="expression" dxfId="112" priority="3">
      <formula>$D242&gt;#REF!</formula>
    </cfRule>
  </conditionalFormatting>
  <conditionalFormatting sqref="D13:D241">
    <cfRule type="expression" dxfId="111" priority="2">
      <formula>$D13&gt;#REF!</formula>
    </cfRule>
  </conditionalFormatting>
  <conditionalFormatting sqref="D10">
    <cfRule type="expression" dxfId="110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43913</v>
      </c>
      <c r="C10" s="91">
        <v>474881</v>
      </c>
      <c r="D10" s="26">
        <v>10.502891999999999</v>
      </c>
      <c r="E10" s="27">
        <v>4987623.8558519995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4342</v>
      </c>
      <c r="C13" s="94">
        <v>3220</v>
      </c>
      <c r="D13" s="26">
        <v>10.52</v>
      </c>
      <c r="E13" s="27">
        <v>33874.400000000001</v>
      </c>
    </row>
    <row r="14" spans="2:11">
      <c r="B14" s="93" t="s">
        <v>4343</v>
      </c>
      <c r="C14" s="94">
        <v>504</v>
      </c>
      <c r="D14" s="26">
        <v>10.52</v>
      </c>
      <c r="E14" s="27">
        <v>5302.08</v>
      </c>
    </row>
    <row r="15" spans="2:11">
      <c r="B15" s="93" t="s">
        <v>4343</v>
      </c>
      <c r="C15" s="94">
        <v>476</v>
      </c>
      <c r="D15" s="26">
        <v>10.52</v>
      </c>
      <c r="E15" s="27">
        <v>5007.5199999999995</v>
      </c>
    </row>
    <row r="16" spans="2:11">
      <c r="B16" s="93" t="s">
        <v>4344</v>
      </c>
      <c r="C16" s="94">
        <v>7500</v>
      </c>
      <c r="D16" s="26">
        <v>10.515000000000001</v>
      </c>
      <c r="E16" s="27">
        <v>78862.5</v>
      </c>
    </row>
    <row r="17" spans="2:5">
      <c r="B17" s="93" t="s">
        <v>4345</v>
      </c>
      <c r="C17" s="94">
        <v>209</v>
      </c>
      <c r="D17" s="26">
        <v>10.5</v>
      </c>
      <c r="E17" s="27">
        <v>2194.5</v>
      </c>
    </row>
    <row r="18" spans="2:5">
      <c r="B18" s="93" t="s">
        <v>4345</v>
      </c>
      <c r="C18" s="94">
        <v>1382</v>
      </c>
      <c r="D18" s="26">
        <v>10.5</v>
      </c>
      <c r="E18" s="27">
        <v>14511</v>
      </c>
    </row>
    <row r="19" spans="2:5">
      <c r="B19" s="93" t="s">
        <v>4346</v>
      </c>
      <c r="C19" s="94">
        <v>71</v>
      </c>
      <c r="D19" s="26">
        <v>10.5</v>
      </c>
      <c r="E19" s="27">
        <v>745.5</v>
      </c>
    </row>
    <row r="20" spans="2:5">
      <c r="B20" s="93" t="s">
        <v>4346</v>
      </c>
      <c r="C20" s="94">
        <v>852</v>
      </c>
      <c r="D20" s="26">
        <v>10.5</v>
      </c>
      <c r="E20" s="27">
        <v>8946</v>
      </c>
    </row>
    <row r="21" spans="2:5">
      <c r="B21" s="93" t="s">
        <v>4346</v>
      </c>
      <c r="C21" s="94">
        <v>1086</v>
      </c>
      <c r="D21" s="26">
        <v>10.5</v>
      </c>
      <c r="E21" s="27">
        <v>11403</v>
      </c>
    </row>
    <row r="22" spans="2:5">
      <c r="B22" s="93" t="s">
        <v>4347</v>
      </c>
      <c r="C22" s="94">
        <v>500</v>
      </c>
      <c r="D22" s="26">
        <v>10.484999999999999</v>
      </c>
      <c r="E22" s="27">
        <v>5242.5</v>
      </c>
    </row>
    <row r="23" spans="2:5">
      <c r="B23" s="93" t="s">
        <v>4347</v>
      </c>
      <c r="C23" s="94">
        <v>923</v>
      </c>
      <c r="D23" s="26">
        <v>10.484999999999999</v>
      </c>
      <c r="E23" s="27">
        <v>9677.6549999999988</v>
      </c>
    </row>
    <row r="24" spans="2:5">
      <c r="B24" s="93" t="s">
        <v>4347</v>
      </c>
      <c r="C24" s="94">
        <v>923</v>
      </c>
      <c r="D24" s="26">
        <v>10.484999999999999</v>
      </c>
      <c r="E24" s="27">
        <v>9677.6549999999988</v>
      </c>
    </row>
    <row r="25" spans="2:5">
      <c r="B25" s="93" t="s">
        <v>4347</v>
      </c>
      <c r="C25" s="94">
        <v>600</v>
      </c>
      <c r="D25" s="26">
        <v>10.484999999999999</v>
      </c>
      <c r="E25" s="27">
        <v>6291</v>
      </c>
    </row>
    <row r="26" spans="2:5">
      <c r="B26" s="93" t="s">
        <v>4347</v>
      </c>
      <c r="C26" s="94">
        <v>154</v>
      </c>
      <c r="D26" s="26">
        <v>10.484999999999999</v>
      </c>
      <c r="E26" s="27">
        <v>1614.6899999999998</v>
      </c>
    </row>
    <row r="27" spans="2:5">
      <c r="B27" s="93" t="s">
        <v>4347</v>
      </c>
      <c r="C27" s="94">
        <v>600</v>
      </c>
      <c r="D27" s="26">
        <v>10.484999999999999</v>
      </c>
      <c r="E27" s="27">
        <v>6291</v>
      </c>
    </row>
    <row r="28" spans="2:5">
      <c r="B28" s="93" t="s">
        <v>4348</v>
      </c>
      <c r="C28" s="94">
        <v>629</v>
      </c>
      <c r="D28" s="26">
        <v>10.455</v>
      </c>
      <c r="E28" s="27">
        <v>6576.1949999999997</v>
      </c>
    </row>
    <row r="29" spans="2:5">
      <c r="B29" s="93" t="s">
        <v>4348</v>
      </c>
      <c r="C29" s="94">
        <v>917</v>
      </c>
      <c r="D29" s="26">
        <v>10.455</v>
      </c>
      <c r="E29" s="27">
        <v>9587.2350000000006</v>
      </c>
    </row>
    <row r="30" spans="2:5">
      <c r="B30" s="93" t="s">
        <v>4348</v>
      </c>
      <c r="C30" s="94">
        <v>1200</v>
      </c>
      <c r="D30" s="26">
        <v>10.455</v>
      </c>
      <c r="E30" s="27">
        <v>12546</v>
      </c>
    </row>
    <row r="31" spans="2:5">
      <c r="B31" s="93" t="s">
        <v>4348</v>
      </c>
      <c r="C31" s="94">
        <v>54</v>
      </c>
      <c r="D31" s="26">
        <v>10.455</v>
      </c>
      <c r="E31" s="27">
        <v>564.57000000000005</v>
      </c>
    </row>
    <row r="32" spans="2:5">
      <c r="B32" s="93" t="s">
        <v>4348</v>
      </c>
      <c r="C32" s="94">
        <v>600</v>
      </c>
      <c r="D32" s="26">
        <v>10.455</v>
      </c>
      <c r="E32" s="27">
        <v>6273</v>
      </c>
    </row>
    <row r="33" spans="2:5">
      <c r="B33" s="93" t="s">
        <v>4349</v>
      </c>
      <c r="C33" s="94">
        <v>1433</v>
      </c>
      <c r="D33" s="26">
        <v>10.42</v>
      </c>
      <c r="E33" s="27">
        <v>14931.86</v>
      </c>
    </row>
    <row r="34" spans="2:5">
      <c r="B34" s="93" t="s">
        <v>4349</v>
      </c>
      <c r="C34" s="94">
        <v>121</v>
      </c>
      <c r="D34" s="26">
        <v>10.42</v>
      </c>
      <c r="E34" s="27">
        <v>1260.82</v>
      </c>
    </row>
    <row r="35" spans="2:5">
      <c r="B35" s="93" t="s">
        <v>4349</v>
      </c>
      <c r="C35" s="94">
        <v>611</v>
      </c>
      <c r="D35" s="26">
        <v>10.42</v>
      </c>
      <c r="E35" s="27">
        <v>6366.62</v>
      </c>
    </row>
    <row r="36" spans="2:5">
      <c r="B36" s="93" t="s">
        <v>4350</v>
      </c>
      <c r="C36" s="94">
        <v>1161</v>
      </c>
      <c r="D36" s="26">
        <v>10.42</v>
      </c>
      <c r="E36" s="27">
        <v>12097.62</v>
      </c>
    </row>
    <row r="37" spans="2:5">
      <c r="B37" s="93" t="s">
        <v>4350</v>
      </c>
      <c r="C37" s="94">
        <v>74</v>
      </c>
      <c r="D37" s="26">
        <v>10.42</v>
      </c>
      <c r="E37" s="27">
        <v>771.08</v>
      </c>
    </row>
    <row r="38" spans="2:5">
      <c r="B38" s="93" t="s">
        <v>4351</v>
      </c>
      <c r="C38" s="94">
        <v>860</v>
      </c>
      <c r="D38" s="26">
        <v>10.445</v>
      </c>
      <c r="E38" s="27">
        <v>8982.7000000000007</v>
      </c>
    </row>
    <row r="39" spans="2:5">
      <c r="B39" s="93" t="s">
        <v>4351</v>
      </c>
      <c r="C39" s="94">
        <v>63</v>
      </c>
      <c r="D39" s="26">
        <v>10.445</v>
      </c>
      <c r="E39" s="27">
        <v>658.03499999999997</v>
      </c>
    </row>
    <row r="40" spans="2:5">
      <c r="B40" s="93" t="s">
        <v>4351</v>
      </c>
      <c r="C40" s="94">
        <v>600</v>
      </c>
      <c r="D40" s="26">
        <v>10.445</v>
      </c>
      <c r="E40" s="27">
        <v>6267</v>
      </c>
    </row>
    <row r="41" spans="2:5">
      <c r="B41" s="93" t="s">
        <v>4351</v>
      </c>
      <c r="C41" s="94">
        <v>600</v>
      </c>
      <c r="D41" s="26">
        <v>10.445</v>
      </c>
      <c r="E41" s="27">
        <v>6267</v>
      </c>
    </row>
    <row r="42" spans="2:5">
      <c r="B42" s="93" t="s">
        <v>4351</v>
      </c>
      <c r="C42" s="94">
        <v>600</v>
      </c>
      <c r="D42" s="26">
        <v>10.445</v>
      </c>
      <c r="E42" s="27">
        <v>6267</v>
      </c>
    </row>
    <row r="43" spans="2:5">
      <c r="B43" s="93" t="s">
        <v>4351</v>
      </c>
      <c r="C43" s="94">
        <v>610</v>
      </c>
      <c r="D43" s="26">
        <v>10.445</v>
      </c>
      <c r="E43" s="27">
        <v>6371.45</v>
      </c>
    </row>
    <row r="44" spans="2:5">
      <c r="B44" s="93" t="s">
        <v>3626</v>
      </c>
      <c r="C44" s="94">
        <v>38</v>
      </c>
      <c r="D44" s="26">
        <v>10.445</v>
      </c>
      <c r="E44" s="27">
        <v>396.91</v>
      </c>
    </row>
    <row r="45" spans="2:5">
      <c r="B45" s="93" t="s">
        <v>3626</v>
      </c>
      <c r="C45" s="94">
        <v>529</v>
      </c>
      <c r="D45" s="26">
        <v>10.445</v>
      </c>
      <c r="E45" s="27">
        <v>5525.4049999999997</v>
      </c>
    </row>
    <row r="46" spans="2:5">
      <c r="B46" s="93" t="s">
        <v>4352</v>
      </c>
      <c r="C46" s="94">
        <v>100</v>
      </c>
      <c r="D46" s="26">
        <v>10.44</v>
      </c>
      <c r="E46" s="27">
        <v>1044</v>
      </c>
    </row>
    <row r="47" spans="2:5">
      <c r="B47" s="93" t="s">
        <v>4352</v>
      </c>
      <c r="C47" s="94">
        <v>600</v>
      </c>
      <c r="D47" s="26">
        <v>10.44</v>
      </c>
      <c r="E47" s="27">
        <v>6264</v>
      </c>
    </row>
    <row r="48" spans="2:5">
      <c r="B48" s="93" t="s">
        <v>4352</v>
      </c>
      <c r="C48" s="94">
        <v>1200</v>
      </c>
      <c r="D48" s="26">
        <v>10.44</v>
      </c>
      <c r="E48" s="27">
        <v>12528</v>
      </c>
    </row>
    <row r="49" spans="2:5">
      <c r="B49" s="93" t="s">
        <v>4352</v>
      </c>
      <c r="C49" s="94">
        <v>300</v>
      </c>
      <c r="D49" s="26">
        <v>10.44</v>
      </c>
      <c r="E49" s="27">
        <v>3132</v>
      </c>
    </row>
    <row r="50" spans="2:5">
      <c r="B50" s="93" t="s">
        <v>4352</v>
      </c>
      <c r="C50" s="94">
        <v>1200</v>
      </c>
      <c r="D50" s="26">
        <v>10.44</v>
      </c>
      <c r="E50" s="27">
        <v>12528</v>
      </c>
    </row>
    <row r="51" spans="2:5">
      <c r="B51" s="93" t="s">
        <v>4353</v>
      </c>
      <c r="C51" s="94">
        <v>31</v>
      </c>
      <c r="D51" s="26">
        <v>10.39</v>
      </c>
      <c r="E51" s="27">
        <v>322.09000000000003</v>
      </c>
    </row>
    <row r="52" spans="2:5">
      <c r="B52" s="93" t="s">
        <v>4354</v>
      </c>
      <c r="C52" s="94">
        <v>3369</v>
      </c>
      <c r="D52" s="26">
        <v>10.39</v>
      </c>
      <c r="E52" s="27">
        <v>35003.910000000003</v>
      </c>
    </row>
    <row r="53" spans="2:5">
      <c r="B53" s="93" t="s">
        <v>1315</v>
      </c>
      <c r="C53" s="94">
        <v>3400</v>
      </c>
      <c r="D53" s="26">
        <v>10.5</v>
      </c>
      <c r="E53" s="27">
        <v>35700</v>
      </c>
    </row>
    <row r="54" spans="2:5">
      <c r="B54" s="93" t="s">
        <v>4355</v>
      </c>
      <c r="C54" s="94">
        <v>159</v>
      </c>
      <c r="D54" s="26">
        <v>10.475</v>
      </c>
      <c r="E54" s="27">
        <v>1665.5249999999999</v>
      </c>
    </row>
    <row r="55" spans="2:5">
      <c r="B55" s="93" t="s">
        <v>4355</v>
      </c>
      <c r="C55" s="94">
        <v>786</v>
      </c>
      <c r="D55" s="26">
        <v>10.475</v>
      </c>
      <c r="E55" s="27">
        <v>8233.35</v>
      </c>
    </row>
    <row r="56" spans="2:5">
      <c r="B56" s="93" t="s">
        <v>4355</v>
      </c>
      <c r="C56" s="94">
        <v>137</v>
      </c>
      <c r="D56" s="26">
        <v>10.475</v>
      </c>
      <c r="E56" s="27">
        <v>1435.075</v>
      </c>
    </row>
    <row r="57" spans="2:5">
      <c r="B57" s="93" t="s">
        <v>4355</v>
      </c>
      <c r="C57" s="94">
        <v>600</v>
      </c>
      <c r="D57" s="26">
        <v>10.475</v>
      </c>
      <c r="E57" s="27">
        <v>6285</v>
      </c>
    </row>
    <row r="58" spans="2:5">
      <c r="B58" s="93" t="s">
        <v>4355</v>
      </c>
      <c r="C58" s="94">
        <v>600</v>
      </c>
      <c r="D58" s="26">
        <v>10.475</v>
      </c>
      <c r="E58" s="27">
        <v>6285</v>
      </c>
    </row>
    <row r="59" spans="2:5">
      <c r="B59" s="93" t="s">
        <v>4355</v>
      </c>
      <c r="C59" s="94">
        <v>600</v>
      </c>
      <c r="D59" s="26">
        <v>10.475</v>
      </c>
      <c r="E59" s="27">
        <v>6285</v>
      </c>
    </row>
    <row r="60" spans="2:5">
      <c r="B60" s="93" t="s">
        <v>4355</v>
      </c>
      <c r="C60" s="94">
        <v>600</v>
      </c>
      <c r="D60" s="26">
        <v>10.475</v>
      </c>
      <c r="E60" s="27">
        <v>6285</v>
      </c>
    </row>
    <row r="61" spans="2:5">
      <c r="B61" s="93" t="s">
        <v>4355</v>
      </c>
      <c r="C61" s="94">
        <v>18</v>
      </c>
      <c r="D61" s="26">
        <v>10.475</v>
      </c>
      <c r="E61" s="27">
        <v>188.54999999999998</v>
      </c>
    </row>
    <row r="62" spans="2:5">
      <c r="B62" s="93" t="s">
        <v>4356</v>
      </c>
      <c r="C62" s="94">
        <v>2294</v>
      </c>
      <c r="D62" s="26">
        <v>10.47</v>
      </c>
      <c r="E62" s="27">
        <v>24018.18</v>
      </c>
    </row>
    <row r="63" spans="2:5">
      <c r="B63" s="93" t="s">
        <v>4357</v>
      </c>
      <c r="C63" s="94">
        <v>58</v>
      </c>
      <c r="D63" s="26">
        <v>10.56</v>
      </c>
      <c r="E63" s="27">
        <v>612.48</v>
      </c>
    </row>
    <row r="64" spans="2:5">
      <c r="B64" s="93" t="s">
        <v>4357</v>
      </c>
      <c r="C64" s="94">
        <v>789</v>
      </c>
      <c r="D64" s="26">
        <v>10.56</v>
      </c>
      <c r="E64" s="27">
        <v>8331.84</v>
      </c>
    </row>
    <row r="65" spans="2:5">
      <c r="B65" s="93" t="s">
        <v>4357</v>
      </c>
      <c r="C65" s="94">
        <v>495</v>
      </c>
      <c r="D65" s="26">
        <v>10.56</v>
      </c>
      <c r="E65" s="27">
        <v>5227.2</v>
      </c>
    </row>
    <row r="66" spans="2:5">
      <c r="B66" s="93" t="s">
        <v>4357</v>
      </c>
      <c r="C66" s="94">
        <v>464</v>
      </c>
      <c r="D66" s="26">
        <v>10.56</v>
      </c>
      <c r="E66" s="27">
        <v>4899.84</v>
      </c>
    </row>
    <row r="67" spans="2:5">
      <c r="B67" s="93" t="s">
        <v>4358</v>
      </c>
      <c r="C67" s="94">
        <v>600</v>
      </c>
      <c r="D67" s="26">
        <v>10.545</v>
      </c>
      <c r="E67" s="27">
        <v>6327</v>
      </c>
    </row>
    <row r="68" spans="2:5">
      <c r="B68" s="93" t="s">
        <v>4358</v>
      </c>
      <c r="C68" s="94">
        <v>600</v>
      </c>
      <c r="D68" s="26">
        <v>10.545</v>
      </c>
      <c r="E68" s="27">
        <v>6327</v>
      </c>
    </row>
    <row r="69" spans="2:5">
      <c r="B69" s="93" t="s">
        <v>4358</v>
      </c>
      <c r="C69" s="94">
        <v>1200</v>
      </c>
      <c r="D69" s="26">
        <v>10.545</v>
      </c>
      <c r="E69" s="27">
        <v>12654</v>
      </c>
    </row>
    <row r="70" spans="2:5">
      <c r="B70" s="93" t="s">
        <v>4358</v>
      </c>
      <c r="C70" s="94">
        <v>600</v>
      </c>
      <c r="D70" s="26">
        <v>10.545</v>
      </c>
      <c r="E70" s="27">
        <v>6327</v>
      </c>
    </row>
    <row r="71" spans="2:5">
      <c r="B71" s="93" t="s">
        <v>4358</v>
      </c>
      <c r="C71" s="94">
        <v>500</v>
      </c>
      <c r="D71" s="26">
        <v>10.545</v>
      </c>
      <c r="E71" s="27">
        <v>5272.5</v>
      </c>
    </row>
    <row r="72" spans="2:5">
      <c r="B72" s="93" t="s">
        <v>4358</v>
      </c>
      <c r="C72" s="94">
        <v>649</v>
      </c>
      <c r="D72" s="26">
        <v>10.535</v>
      </c>
      <c r="E72" s="27">
        <v>6837.2150000000001</v>
      </c>
    </row>
    <row r="73" spans="2:5">
      <c r="B73" s="93" t="s">
        <v>4358</v>
      </c>
      <c r="C73" s="94">
        <v>187</v>
      </c>
      <c r="D73" s="26">
        <v>10.535</v>
      </c>
      <c r="E73" s="27">
        <v>1970.0450000000001</v>
      </c>
    </row>
    <row r="74" spans="2:5">
      <c r="B74" s="93" t="s">
        <v>4358</v>
      </c>
      <c r="C74" s="94">
        <v>2864</v>
      </c>
      <c r="D74" s="26">
        <v>10.535</v>
      </c>
      <c r="E74" s="27">
        <v>30172.240000000002</v>
      </c>
    </row>
    <row r="75" spans="2:5">
      <c r="B75" s="93" t="s">
        <v>1628</v>
      </c>
      <c r="C75" s="94">
        <v>19</v>
      </c>
      <c r="D75" s="26">
        <v>10.52</v>
      </c>
      <c r="E75" s="27">
        <v>199.88</v>
      </c>
    </row>
    <row r="76" spans="2:5">
      <c r="B76" s="93" t="s">
        <v>1628</v>
      </c>
      <c r="C76" s="94">
        <v>66</v>
      </c>
      <c r="D76" s="26">
        <v>10.52</v>
      </c>
      <c r="E76" s="27">
        <v>694.31999999999994</v>
      </c>
    </row>
    <row r="77" spans="2:5">
      <c r="B77" s="93" t="s">
        <v>1628</v>
      </c>
      <c r="C77" s="94">
        <v>492</v>
      </c>
      <c r="D77" s="26">
        <v>10.52</v>
      </c>
      <c r="E77" s="27">
        <v>5175.84</v>
      </c>
    </row>
    <row r="78" spans="2:5">
      <c r="B78" s="93" t="s">
        <v>1628</v>
      </c>
      <c r="C78" s="94">
        <v>600</v>
      </c>
      <c r="D78" s="26">
        <v>10.52</v>
      </c>
      <c r="E78" s="27">
        <v>6312</v>
      </c>
    </row>
    <row r="79" spans="2:5">
      <c r="B79" s="93" t="s">
        <v>1628</v>
      </c>
      <c r="C79" s="94">
        <v>600</v>
      </c>
      <c r="D79" s="26">
        <v>10.52</v>
      </c>
      <c r="E79" s="27">
        <v>6312</v>
      </c>
    </row>
    <row r="80" spans="2:5">
      <c r="B80" s="93" t="s">
        <v>1628</v>
      </c>
      <c r="C80" s="94">
        <v>600</v>
      </c>
      <c r="D80" s="26">
        <v>10.52</v>
      </c>
      <c r="E80" s="27">
        <v>6312</v>
      </c>
    </row>
    <row r="81" spans="2:5">
      <c r="B81" s="93" t="s">
        <v>1628</v>
      </c>
      <c r="C81" s="94">
        <v>600</v>
      </c>
      <c r="D81" s="26">
        <v>10.52</v>
      </c>
      <c r="E81" s="27">
        <v>6312</v>
      </c>
    </row>
    <row r="82" spans="2:5">
      <c r="B82" s="93" t="s">
        <v>1628</v>
      </c>
      <c r="C82" s="94">
        <v>600</v>
      </c>
      <c r="D82" s="26">
        <v>10.52</v>
      </c>
      <c r="E82" s="27">
        <v>6312</v>
      </c>
    </row>
    <row r="83" spans="2:5">
      <c r="B83" s="93" t="s">
        <v>1628</v>
      </c>
      <c r="C83" s="94">
        <v>600</v>
      </c>
      <c r="D83" s="26">
        <v>10.52</v>
      </c>
      <c r="E83" s="27">
        <v>6312</v>
      </c>
    </row>
    <row r="84" spans="2:5">
      <c r="B84" s="93" t="s">
        <v>1628</v>
      </c>
      <c r="C84" s="94">
        <v>223</v>
      </c>
      <c r="D84" s="26">
        <v>10.52</v>
      </c>
      <c r="E84" s="27">
        <v>2345.96</v>
      </c>
    </row>
    <row r="85" spans="2:5">
      <c r="B85" s="93" t="s">
        <v>4359</v>
      </c>
      <c r="C85" s="94">
        <v>1200</v>
      </c>
      <c r="D85" s="26">
        <v>10.53</v>
      </c>
      <c r="E85" s="27">
        <v>12636</v>
      </c>
    </row>
    <row r="86" spans="2:5">
      <c r="B86" s="93" t="s">
        <v>4359</v>
      </c>
      <c r="C86" s="94">
        <v>2400</v>
      </c>
      <c r="D86" s="26">
        <v>10.53</v>
      </c>
      <c r="E86" s="27">
        <v>25272</v>
      </c>
    </row>
    <row r="87" spans="2:5">
      <c r="B87" s="93" t="s">
        <v>4360</v>
      </c>
      <c r="C87" s="94">
        <v>1146</v>
      </c>
      <c r="D87" s="26">
        <v>10.455</v>
      </c>
      <c r="E87" s="27">
        <v>11981.43</v>
      </c>
    </row>
    <row r="88" spans="2:5">
      <c r="B88" s="93" t="s">
        <v>4360</v>
      </c>
      <c r="C88" s="94">
        <v>600</v>
      </c>
      <c r="D88" s="26">
        <v>10.455</v>
      </c>
      <c r="E88" s="27">
        <v>6273</v>
      </c>
    </row>
    <row r="89" spans="2:5">
      <c r="B89" s="93" t="s">
        <v>4360</v>
      </c>
      <c r="C89" s="94">
        <v>1754</v>
      </c>
      <c r="D89" s="26">
        <v>10.455</v>
      </c>
      <c r="E89" s="27">
        <v>18338.07</v>
      </c>
    </row>
    <row r="90" spans="2:5">
      <c r="B90" s="93" t="s">
        <v>4361</v>
      </c>
      <c r="C90" s="94">
        <v>553</v>
      </c>
      <c r="D90" s="26">
        <v>10.494999999999999</v>
      </c>
      <c r="E90" s="27">
        <v>5803.7349999999997</v>
      </c>
    </row>
    <row r="91" spans="2:5">
      <c r="B91" s="93" t="s">
        <v>4361</v>
      </c>
      <c r="C91" s="94">
        <v>249</v>
      </c>
      <c r="D91" s="26">
        <v>10.494999999999999</v>
      </c>
      <c r="E91" s="27">
        <v>2613.2549999999997</v>
      </c>
    </row>
    <row r="92" spans="2:5">
      <c r="B92" s="93" t="s">
        <v>4361</v>
      </c>
      <c r="C92" s="94">
        <v>2598</v>
      </c>
      <c r="D92" s="26">
        <v>10.494999999999999</v>
      </c>
      <c r="E92" s="27">
        <v>27266.01</v>
      </c>
    </row>
    <row r="93" spans="2:5">
      <c r="B93" s="93" t="s">
        <v>4362</v>
      </c>
      <c r="C93" s="94">
        <v>595</v>
      </c>
      <c r="D93" s="26">
        <v>10.47</v>
      </c>
      <c r="E93" s="27">
        <v>6229.6500000000005</v>
      </c>
    </row>
    <row r="94" spans="2:5">
      <c r="B94" s="93" t="s">
        <v>4362</v>
      </c>
      <c r="C94" s="94">
        <v>328</v>
      </c>
      <c r="D94" s="26">
        <v>10.47</v>
      </c>
      <c r="E94" s="27">
        <v>3434.1600000000003</v>
      </c>
    </row>
    <row r="95" spans="2:5">
      <c r="B95" s="93" t="s">
        <v>4362</v>
      </c>
      <c r="C95" s="94">
        <v>600</v>
      </c>
      <c r="D95" s="26">
        <v>10.47</v>
      </c>
      <c r="E95" s="27">
        <v>6282</v>
      </c>
    </row>
    <row r="96" spans="2:5">
      <c r="B96" s="93" t="s">
        <v>4362</v>
      </c>
      <c r="C96" s="94">
        <v>600</v>
      </c>
      <c r="D96" s="26">
        <v>10.47</v>
      </c>
      <c r="E96" s="27">
        <v>6282</v>
      </c>
    </row>
    <row r="97" spans="2:5">
      <c r="B97" s="93" t="s">
        <v>4362</v>
      </c>
      <c r="C97" s="94">
        <v>1200</v>
      </c>
      <c r="D97" s="26">
        <v>10.47</v>
      </c>
      <c r="E97" s="27">
        <v>12564</v>
      </c>
    </row>
    <row r="98" spans="2:5">
      <c r="B98" s="93" t="s">
        <v>4362</v>
      </c>
      <c r="C98" s="94">
        <v>177</v>
      </c>
      <c r="D98" s="26">
        <v>10.47</v>
      </c>
      <c r="E98" s="27">
        <v>1853.19</v>
      </c>
    </row>
    <row r="99" spans="2:5">
      <c r="B99" s="93" t="s">
        <v>4363</v>
      </c>
      <c r="C99" s="94">
        <v>190</v>
      </c>
      <c r="D99" s="26">
        <v>10.54</v>
      </c>
      <c r="E99" s="27">
        <v>2002.6</v>
      </c>
    </row>
    <row r="100" spans="2:5">
      <c r="B100" s="93" t="s">
        <v>4363</v>
      </c>
      <c r="C100" s="94">
        <v>51</v>
      </c>
      <c r="D100" s="26">
        <v>10.54</v>
      </c>
      <c r="E100" s="27">
        <v>537.54</v>
      </c>
    </row>
    <row r="101" spans="2:5">
      <c r="B101" s="93" t="s">
        <v>4363</v>
      </c>
      <c r="C101" s="94">
        <v>1131</v>
      </c>
      <c r="D101" s="26">
        <v>10.54</v>
      </c>
      <c r="E101" s="27">
        <v>11920.74</v>
      </c>
    </row>
    <row r="102" spans="2:5">
      <c r="B102" s="93" t="s">
        <v>4363</v>
      </c>
      <c r="C102" s="94">
        <v>2328</v>
      </c>
      <c r="D102" s="26">
        <v>10.54</v>
      </c>
      <c r="E102" s="27">
        <v>24537.119999999999</v>
      </c>
    </row>
    <row r="103" spans="2:5">
      <c r="B103" s="93" t="s">
        <v>770</v>
      </c>
      <c r="C103" s="94">
        <v>104</v>
      </c>
      <c r="D103" s="26">
        <v>10.515000000000001</v>
      </c>
      <c r="E103" s="27">
        <v>1093.56</v>
      </c>
    </row>
    <row r="104" spans="2:5">
      <c r="B104" s="93" t="s">
        <v>770</v>
      </c>
      <c r="C104" s="94">
        <v>819</v>
      </c>
      <c r="D104" s="26">
        <v>10.515000000000001</v>
      </c>
      <c r="E104" s="27">
        <v>8611.7849999999999</v>
      </c>
    </row>
    <row r="105" spans="2:5">
      <c r="B105" s="93" t="s">
        <v>770</v>
      </c>
      <c r="C105" s="94">
        <v>456</v>
      </c>
      <c r="D105" s="26">
        <v>10.515000000000001</v>
      </c>
      <c r="E105" s="27">
        <v>4794.84</v>
      </c>
    </row>
    <row r="106" spans="2:5">
      <c r="B106" s="93" t="s">
        <v>4364</v>
      </c>
      <c r="C106" s="94">
        <v>1821</v>
      </c>
      <c r="D106" s="26">
        <v>10.515000000000001</v>
      </c>
      <c r="E106" s="27">
        <v>19147.815000000002</v>
      </c>
    </row>
    <row r="107" spans="2:5">
      <c r="B107" s="93" t="s">
        <v>3458</v>
      </c>
      <c r="C107" s="94">
        <v>3500</v>
      </c>
      <c r="D107" s="26">
        <v>10.46</v>
      </c>
      <c r="E107" s="27">
        <v>36610</v>
      </c>
    </row>
    <row r="108" spans="2:5">
      <c r="B108" s="93" t="s">
        <v>4365</v>
      </c>
      <c r="C108" s="94">
        <v>4300</v>
      </c>
      <c r="D108" s="26">
        <v>10.435</v>
      </c>
      <c r="E108" s="27">
        <v>44870.5</v>
      </c>
    </row>
    <row r="109" spans="2:5">
      <c r="B109" s="93" t="s">
        <v>4366</v>
      </c>
      <c r="C109" s="94">
        <v>203</v>
      </c>
      <c r="D109" s="26">
        <v>10.465</v>
      </c>
      <c r="E109" s="27">
        <v>2124.395</v>
      </c>
    </row>
    <row r="110" spans="2:5">
      <c r="B110" s="93" t="s">
        <v>4366</v>
      </c>
      <c r="C110" s="94">
        <v>3397</v>
      </c>
      <c r="D110" s="26">
        <v>10.465</v>
      </c>
      <c r="E110" s="27">
        <v>35549.604999999996</v>
      </c>
    </row>
    <row r="111" spans="2:5">
      <c r="B111" s="93" t="s">
        <v>4367</v>
      </c>
      <c r="C111" s="94">
        <v>875</v>
      </c>
      <c r="D111" s="26">
        <v>10.46</v>
      </c>
      <c r="E111" s="27">
        <v>9152.5</v>
      </c>
    </row>
    <row r="112" spans="2:5">
      <c r="B112" s="93" t="s">
        <v>4367</v>
      </c>
      <c r="C112" s="94">
        <v>600</v>
      </c>
      <c r="D112" s="26">
        <v>10.46</v>
      </c>
      <c r="E112" s="27">
        <v>6276.0000000000009</v>
      </c>
    </row>
    <row r="113" spans="2:5">
      <c r="B113" s="93" t="s">
        <v>4367</v>
      </c>
      <c r="C113" s="94">
        <v>1200</v>
      </c>
      <c r="D113" s="26">
        <v>10.46</v>
      </c>
      <c r="E113" s="27">
        <v>12552.000000000002</v>
      </c>
    </row>
    <row r="114" spans="2:5">
      <c r="B114" s="93" t="s">
        <v>4367</v>
      </c>
      <c r="C114" s="94">
        <v>525</v>
      </c>
      <c r="D114" s="26">
        <v>10.46</v>
      </c>
      <c r="E114" s="27">
        <v>5491.5</v>
      </c>
    </row>
    <row r="115" spans="2:5">
      <c r="B115" s="93" t="s">
        <v>4368</v>
      </c>
      <c r="C115" s="94">
        <v>42</v>
      </c>
      <c r="D115" s="26">
        <v>10.46</v>
      </c>
      <c r="E115" s="27">
        <v>439.32000000000005</v>
      </c>
    </row>
    <row r="116" spans="2:5">
      <c r="B116" s="93" t="s">
        <v>4368</v>
      </c>
      <c r="C116" s="94">
        <v>600</v>
      </c>
      <c r="D116" s="26">
        <v>10.46</v>
      </c>
      <c r="E116" s="27">
        <v>6276.0000000000009</v>
      </c>
    </row>
    <row r="117" spans="2:5">
      <c r="B117" s="93" t="s">
        <v>4368</v>
      </c>
      <c r="C117" s="94">
        <v>600</v>
      </c>
      <c r="D117" s="26">
        <v>10.46</v>
      </c>
      <c r="E117" s="27">
        <v>6276.0000000000009</v>
      </c>
    </row>
    <row r="118" spans="2:5">
      <c r="B118" s="93" t="s">
        <v>4368</v>
      </c>
      <c r="C118" s="94">
        <v>1958</v>
      </c>
      <c r="D118" s="26">
        <v>10.46</v>
      </c>
      <c r="E118" s="27">
        <v>20480.68</v>
      </c>
    </row>
    <row r="119" spans="2:5">
      <c r="B119" s="93" t="s">
        <v>4369</v>
      </c>
      <c r="C119" s="94">
        <v>196</v>
      </c>
      <c r="D119" s="26">
        <v>10.45</v>
      </c>
      <c r="E119" s="27">
        <v>2048.1999999999998</v>
      </c>
    </row>
    <row r="120" spans="2:5">
      <c r="B120" s="93" t="s">
        <v>4369</v>
      </c>
      <c r="C120" s="94">
        <v>1305</v>
      </c>
      <c r="D120" s="26">
        <v>10.45</v>
      </c>
      <c r="E120" s="27">
        <v>13637.249999999998</v>
      </c>
    </row>
    <row r="121" spans="2:5">
      <c r="B121" s="93" t="s">
        <v>4369</v>
      </c>
      <c r="C121" s="94">
        <v>146</v>
      </c>
      <c r="D121" s="26">
        <v>10.45</v>
      </c>
      <c r="E121" s="27">
        <v>1525.6999999999998</v>
      </c>
    </row>
    <row r="122" spans="2:5">
      <c r="B122" s="93" t="s">
        <v>4369</v>
      </c>
      <c r="C122" s="94">
        <v>43</v>
      </c>
      <c r="D122" s="26">
        <v>10.45</v>
      </c>
      <c r="E122" s="27">
        <v>449.34999999999997</v>
      </c>
    </row>
    <row r="123" spans="2:5">
      <c r="B123" s="93" t="s">
        <v>4370</v>
      </c>
      <c r="C123" s="94">
        <v>303</v>
      </c>
      <c r="D123" s="26">
        <v>10.45</v>
      </c>
      <c r="E123" s="27">
        <v>3166.35</v>
      </c>
    </row>
    <row r="124" spans="2:5">
      <c r="B124" s="93" t="s">
        <v>4370</v>
      </c>
      <c r="C124" s="94">
        <v>193</v>
      </c>
      <c r="D124" s="26">
        <v>10.45</v>
      </c>
      <c r="E124" s="27">
        <v>2016.85</v>
      </c>
    </row>
    <row r="125" spans="2:5">
      <c r="B125" s="93" t="s">
        <v>4371</v>
      </c>
      <c r="C125" s="94">
        <v>275</v>
      </c>
      <c r="D125" s="26">
        <v>10.465</v>
      </c>
      <c r="E125" s="27">
        <v>2877.875</v>
      </c>
    </row>
    <row r="126" spans="2:5">
      <c r="B126" s="93" t="s">
        <v>4371</v>
      </c>
      <c r="C126" s="94">
        <v>3225</v>
      </c>
      <c r="D126" s="26">
        <v>10.465</v>
      </c>
      <c r="E126" s="27">
        <v>33749.625</v>
      </c>
    </row>
    <row r="127" spans="2:5">
      <c r="B127" s="93" t="s">
        <v>4371</v>
      </c>
      <c r="C127" s="94">
        <v>187</v>
      </c>
      <c r="D127" s="26">
        <v>10.45</v>
      </c>
      <c r="E127" s="27">
        <v>1954.1499999999999</v>
      </c>
    </row>
    <row r="128" spans="2:5">
      <c r="B128" s="93" t="s">
        <v>4372</v>
      </c>
      <c r="C128" s="94">
        <v>165</v>
      </c>
      <c r="D128" s="26">
        <v>10.45</v>
      </c>
      <c r="E128" s="27">
        <v>1724.2499999999998</v>
      </c>
    </row>
    <row r="129" spans="2:5">
      <c r="B129" s="93" t="s">
        <v>4372</v>
      </c>
      <c r="C129" s="94">
        <v>1162</v>
      </c>
      <c r="D129" s="26">
        <v>10.45</v>
      </c>
      <c r="E129" s="27">
        <v>12142.9</v>
      </c>
    </row>
    <row r="130" spans="2:5">
      <c r="B130" s="93" t="s">
        <v>4373</v>
      </c>
      <c r="C130" s="94">
        <v>477</v>
      </c>
      <c r="D130" s="26">
        <v>10.475</v>
      </c>
      <c r="E130" s="27">
        <v>4996.5749999999998</v>
      </c>
    </row>
    <row r="131" spans="2:5">
      <c r="B131" s="93" t="s">
        <v>4373</v>
      </c>
      <c r="C131" s="94">
        <v>70</v>
      </c>
      <c r="D131" s="26">
        <v>10.475</v>
      </c>
      <c r="E131" s="27">
        <v>733.25</v>
      </c>
    </row>
    <row r="132" spans="2:5">
      <c r="B132" s="93" t="s">
        <v>4373</v>
      </c>
      <c r="C132" s="94">
        <v>172</v>
      </c>
      <c r="D132" s="26">
        <v>10.475</v>
      </c>
      <c r="E132" s="27">
        <v>1801.7</v>
      </c>
    </row>
    <row r="133" spans="2:5">
      <c r="B133" s="93" t="s">
        <v>4373</v>
      </c>
      <c r="C133" s="94">
        <v>2460</v>
      </c>
      <c r="D133" s="26">
        <v>10.475</v>
      </c>
      <c r="E133" s="27">
        <v>25768.5</v>
      </c>
    </row>
    <row r="134" spans="2:5">
      <c r="B134" s="93" t="s">
        <v>4373</v>
      </c>
      <c r="C134" s="94">
        <v>521</v>
      </c>
      <c r="D134" s="26">
        <v>10.475</v>
      </c>
      <c r="E134" s="27">
        <v>5457.4749999999995</v>
      </c>
    </row>
    <row r="135" spans="2:5">
      <c r="B135" s="93" t="s">
        <v>545</v>
      </c>
      <c r="C135" s="94">
        <v>40</v>
      </c>
      <c r="D135" s="26">
        <v>10.48</v>
      </c>
      <c r="E135" s="27">
        <v>419.20000000000005</v>
      </c>
    </row>
    <row r="136" spans="2:5">
      <c r="B136" s="93" t="s">
        <v>4374</v>
      </c>
      <c r="C136" s="94">
        <v>29</v>
      </c>
      <c r="D136" s="26">
        <v>10.48</v>
      </c>
      <c r="E136" s="27">
        <v>303.92</v>
      </c>
    </row>
    <row r="137" spans="2:5">
      <c r="B137" s="93" t="s">
        <v>4374</v>
      </c>
      <c r="C137" s="94">
        <v>127</v>
      </c>
      <c r="D137" s="26">
        <v>10.48</v>
      </c>
      <c r="E137" s="27">
        <v>1330.96</v>
      </c>
    </row>
    <row r="138" spans="2:5">
      <c r="B138" s="93" t="s">
        <v>4374</v>
      </c>
      <c r="C138" s="94">
        <v>481</v>
      </c>
      <c r="D138" s="26">
        <v>10.48</v>
      </c>
      <c r="E138" s="27">
        <v>5040.88</v>
      </c>
    </row>
    <row r="139" spans="2:5">
      <c r="B139" s="93" t="s">
        <v>4374</v>
      </c>
      <c r="C139" s="94">
        <v>56</v>
      </c>
      <c r="D139" s="26">
        <v>10.48</v>
      </c>
      <c r="E139" s="27">
        <v>586.88</v>
      </c>
    </row>
    <row r="140" spans="2:5">
      <c r="B140" s="93" t="s">
        <v>4375</v>
      </c>
      <c r="C140" s="94">
        <v>496</v>
      </c>
      <c r="D140" s="26">
        <v>10.48</v>
      </c>
      <c r="E140" s="27">
        <v>5198.08</v>
      </c>
    </row>
    <row r="141" spans="2:5">
      <c r="B141" s="93" t="s">
        <v>4376</v>
      </c>
      <c r="C141" s="94">
        <v>2771</v>
      </c>
      <c r="D141" s="26">
        <v>10.48</v>
      </c>
      <c r="E141" s="27">
        <v>29040.080000000002</v>
      </c>
    </row>
    <row r="142" spans="2:5">
      <c r="B142" s="93" t="s">
        <v>4377</v>
      </c>
      <c r="C142" s="94">
        <v>16</v>
      </c>
      <c r="D142" s="26">
        <v>10.47</v>
      </c>
      <c r="E142" s="27">
        <v>167.52</v>
      </c>
    </row>
    <row r="143" spans="2:5">
      <c r="B143" s="93" t="s">
        <v>4377</v>
      </c>
      <c r="C143" s="94">
        <v>781</v>
      </c>
      <c r="D143" s="26">
        <v>10.47</v>
      </c>
      <c r="E143" s="27">
        <v>8177.0700000000006</v>
      </c>
    </row>
    <row r="144" spans="2:5">
      <c r="B144" s="93" t="s">
        <v>4378</v>
      </c>
      <c r="C144" s="94">
        <v>600</v>
      </c>
      <c r="D144" s="26">
        <v>10.47</v>
      </c>
      <c r="E144" s="27">
        <v>6282</v>
      </c>
    </row>
    <row r="145" spans="2:5">
      <c r="B145" s="93" t="s">
        <v>4378</v>
      </c>
      <c r="C145" s="94">
        <v>600</v>
      </c>
      <c r="D145" s="26">
        <v>10.47</v>
      </c>
      <c r="E145" s="27">
        <v>6282</v>
      </c>
    </row>
    <row r="146" spans="2:5">
      <c r="B146" s="93" t="s">
        <v>4378</v>
      </c>
      <c r="C146" s="94">
        <v>1200</v>
      </c>
      <c r="D146" s="26">
        <v>10.47</v>
      </c>
      <c r="E146" s="27">
        <v>12564</v>
      </c>
    </row>
    <row r="147" spans="2:5">
      <c r="B147" s="93" t="s">
        <v>4378</v>
      </c>
      <c r="C147" s="94">
        <v>303</v>
      </c>
      <c r="D147" s="26">
        <v>10.47</v>
      </c>
      <c r="E147" s="27">
        <v>3172.4100000000003</v>
      </c>
    </row>
    <row r="148" spans="2:5">
      <c r="B148" s="93" t="s">
        <v>4379</v>
      </c>
      <c r="C148" s="94">
        <v>1200</v>
      </c>
      <c r="D148" s="26">
        <v>10.505000000000001</v>
      </c>
      <c r="E148" s="27">
        <v>12606.000000000002</v>
      </c>
    </row>
    <row r="149" spans="2:5">
      <c r="B149" s="93" t="s">
        <v>4379</v>
      </c>
      <c r="C149" s="94">
        <v>1200</v>
      </c>
      <c r="D149" s="26">
        <v>10.505000000000001</v>
      </c>
      <c r="E149" s="27">
        <v>12606.000000000002</v>
      </c>
    </row>
    <row r="150" spans="2:5">
      <c r="B150" s="93" t="s">
        <v>4379</v>
      </c>
      <c r="C150" s="94">
        <v>600</v>
      </c>
      <c r="D150" s="26">
        <v>10.505000000000001</v>
      </c>
      <c r="E150" s="27">
        <v>6303.0000000000009</v>
      </c>
    </row>
    <row r="151" spans="2:5">
      <c r="B151" s="93" t="s">
        <v>4379</v>
      </c>
      <c r="C151" s="94">
        <v>600</v>
      </c>
      <c r="D151" s="26">
        <v>10.505000000000001</v>
      </c>
      <c r="E151" s="27">
        <v>6303.0000000000009</v>
      </c>
    </row>
    <row r="152" spans="2:5">
      <c r="B152" s="93" t="s">
        <v>4379</v>
      </c>
      <c r="C152" s="94">
        <v>600</v>
      </c>
      <c r="D152" s="26">
        <v>10.505000000000001</v>
      </c>
      <c r="E152" s="27">
        <v>6303.0000000000009</v>
      </c>
    </row>
    <row r="153" spans="2:5">
      <c r="B153" s="93" t="s">
        <v>4379</v>
      </c>
      <c r="C153" s="94">
        <v>200</v>
      </c>
      <c r="D153" s="26">
        <v>10.505000000000001</v>
      </c>
      <c r="E153" s="27">
        <v>2101</v>
      </c>
    </row>
    <row r="154" spans="2:5">
      <c r="B154" s="93" t="s">
        <v>2135</v>
      </c>
      <c r="C154" s="94">
        <v>4000</v>
      </c>
      <c r="D154" s="26">
        <v>10.475</v>
      </c>
      <c r="E154" s="27">
        <v>41900</v>
      </c>
    </row>
    <row r="155" spans="2:5">
      <c r="B155" s="93" t="s">
        <v>4380</v>
      </c>
      <c r="C155" s="94">
        <v>108</v>
      </c>
      <c r="D155" s="26">
        <v>10.44</v>
      </c>
      <c r="E155" s="27">
        <v>1127.52</v>
      </c>
    </row>
    <row r="156" spans="2:5">
      <c r="B156" s="93" t="s">
        <v>4380</v>
      </c>
      <c r="C156" s="94">
        <v>3292</v>
      </c>
      <c r="D156" s="26">
        <v>10.44</v>
      </c>
      <c r="E156" s="27">
        <v>34368.479999999996</v>
      </c>
    </row>
    <row r="157" spans="2:5">
      <c r="B157" s="93" t="s">
        <v>4380</v>
      </c>
      <c r="C157" s="94">
        <v>502</v>
      </c>
      <c r="D157" s="26">
        <v>10.44</v>
      </c>
      <c r="E157" s="27">
        <v>5240.88</v>
      </c>
    </row>
    <row r="158" spans="2:5">
      <c r="B158" s="93" t="s">
        <v>4380</v>
      </c>
      <c r="C158" s="94">
        <v>159</v>
      </c>
      <c r="D158" s="26">
        <v>10.44</v>
      </c>
      <c r="E158" s="27">
        <v>1659.9599999999998</v>
      </c>
    </row>
    <row r="159" spans="2:5">
      <c r="B159" s="93" t="s">
        <v>4380</v>
      </c>
      <c r="C159" s="94">
        <v>815</v>
      </c>
      <c r="D159" s="26">
        <v>10.44</v>
      </c>
      <c r="E159" s="27">
        <v>8508.6</v>
      </c>
    </row>
    <row r="160" spans="2:5">
      <c r="B160" s="93" t="s">
        <v>4380</v>
      </c>
      <c r="C160" s="94">
        <v>1724</v>
      </c>
      <c r="D160" s="26">
        <v>10.44</v>
      </c>
      <c r="E160" s="27">
        <v>17998.559999999998</v>
      </c>
    </row>
    <row r="161" spans="2:5">
      <c r="B161" s="93" t="s">
        <v>4381</v>
      </c>
      <c r="C161" s="94">
        <v>205</v>
      </c>
      <c r="D161" s="26">
        <v>10.505000000000001</v>
      </c>
      <c r="E161" s="27">
        <v>2153.5250000000001</v>
      </c>
    </row>
    <row r="162" spans="2:5">
      <c r="B162" s="93" t="s">
        <v>4382</v>
      </c>
      <c r="C162" s="94">
        <v>600</v>
      </c>
      <c r="D162" s="26">
        <v>10.505000000000001</v>
      </c>
      <c r="E162" s="27">
        <v>6303.0000000000009</v>
      </c>
    </row>
    <row r="163" spans="2:5">
      <c r="B163" s="93" t="s">
        <v>4382</v>
      </c>
      <c r="C163" s="94">
        <v>600</v>
      </c>
      <c r="D163" s="26">
        <v>10.505000000000001</v>
      </c>
      <c r="E163" s="27">
        <v>6303.0000000000009</v>
      </c>
    </row>
    <row r="164" spans="2:5">
      <c r="B164" s="93" t="s">
        <v>4382</v>
      </c>
      <c r="C164" s="94">
        <v>434</v>
      </c>
      <c r="D164" s="26">
        <v>10.505000000000001</v>
      </c>
      <c r="E164" s="27">
        <v>4559.17</v>
      </c>
    </row>
    <row r="165" spans="2:5">
      <c r="B165" s="93" t="s">
        <v>4382</v>
      </c>
      <c r="C165" s="94">
        <v>600</v>
      </c>
      <c r="D165" s="26">
        <v>10.505000000000001</v>
      </c>
      <c r="E165" s="27">
        <v>6303.0000000000009</v>
      </c>
    </row>
    <row r="166" spans="2:5">
      <c r="B166" s="93" t="s">
        <v>4382</v>
      </c>
      <c r="C166" s="94">
        <v>861</v>
      </c>
      <c r="D166" s="26">
        <v>10.505000000000001</v>
      </c>
      <c r="E166" s="27">
        <v>9044.8050000000003</v>
      </c>
    </row>
    <row r="167" spans="2:5">
      <c r="B167" s="93" t="s">
        <v>4383</v>
      </c>
      <c r="C167" s="94">
        <v>1200</v>
      </c>
      <c r="D167" s="26">
        <v>10.484999999999999</v>
      </c>
      <c r="E167" s="27">
        <v>12582</v>
      </c>
    </row>
    <row r="168" spans="2:5">
      <c r="B168" s="93" t="s">
        <v>4383</v>
      </c>
      <c r="C168" s="94">
        <v>600</v>
      </c>
      <c r="D168" s="26">
        <v>10.484999999999999</v>
      </c>
      <c r="E168" s="27">
        <v>6291</v>
      </c>
    </row>
    <row r="169" spans="2:5">
      <c r="B169" s="93" t="s">
        <v>4383</v>
      </c>
      <c r="C169" s="94">
        <v>600</v>
      </c>
      <c r="D169" s="26">
        <v>10.484999999999999</v>
      </c>
      <c r="E169" s="27">
        <v>6291</v>
      </c>
    </row>
    <row r="170" spans="2:5">
      <c r="B170" s="93" t="s">
        <v>4383</v>
      </c>
      <c r="C170" s="94">
        <v>600</v>
      </c>
      <c r="D170" s="26">
        <v>10.484999999999999</v>
      </c>
      <c r="E170" s="27">
        <v>6291</v>
      </c>
    </row>
    <row r="171" spans="2:5">
      <c r="B171" s="93" t="s">
        <v>4383</v>
      </c>
      <c r="C171" s="94">
        <v>700</v>
      </c>
      <c r="D171" s="26">
        <v>10.484999999999999</v>
      </c>
      <c r="E171" s="27">
        <v>7339.5</v>
      </c>
    </row>
    <row r="172" spans="2:5">
      <c r="B172" s="93" t="s">
        <v>4384</v>
      </c>
      <c r="C172" s="94">
        <v>3200</v>
      </c>
      <c r="D172" s="26">
        <v>10.475</v>
      </c>
      <c r="E172" s="27">
        <v>33520</v>
      </c>
    </row>
    <row r="173" spans="2:5">
      <c r="B173" s="93" t="s">
        <v>4385</v>
      </c>
      <c r="C173" s="94">
        <v>3800</v>
      </c>
      <c r="D173" s="26">
        <v>10.47</v>
      </c>
      <c r="E173" s="27">
        <v>39786</v>
      </c>
    </row>
    <row r="174" spans="2:5">
      <c r="B174" s="93" t="s">
        <v>4385</v>
      </c>
      <c r="C174" s="94">
        <v>3367</v>
      </c>
      <c r="D174" s="26">
        <v>10.46</v>
      </c>
      <c r="E174" s="27">
        <v>35218.82</v>
      </c>
    </row>
    <row r="175" spans="2:5">
      <c r="B175" s="93" t="s">
        <v>4385</v>
      </c>
      <c r="C175" s="94">
        <v>33</v>
      </c>
      <c r="D175" s="26">
        <v>10.46</v>
      </c>
      <c r="E175" s="27">
        <v>345.18</v>
      </c>
    </row>
    <row r="176" spans="2:5">
      <c r="B176" s="93" t="s">
        <v>4386</v>
      </c>
      <c r="C176" s="94">
        <v>469</v>
      </c>
      <c r="D176" s="26">
        <v>10.505000000000001</v>
      </c>
      <c r="E176" s="27">
        <v>4926.8450000000003</v>
      </c>
    </row>
    <row r="177" spans="2:5">
      <c r="B177" s="93" t="s">
        <v>4386</v>
      </c>
      <c r="C177" s="94">
        <v>2596</v>
      </c>
      <c r="D177" s="26">
        <v>10.505000000000001</v>
      </c>
      <c r="E177" s="27">
        <v>27270.980000000003</v>
      </c>
    </row>
    <row r="178" spans="2:5">
      <c r="B178" s="93" t="s">
        <v>4386</v>
      </c>
      <c r="C178" s="94">
        <v>235</v>
      </c>
      <c r="D178" s="26">
        <v>10.505000000000001</v>
      </c>
      <c r="E178" s="27">
        <v>2468.6750000000002</v>
      </c>
    </row>
    <row r="179" spans="2:5">
      <c r="B179" s="93" t="s">
        <v>4387</v>
      </c>
      <c r="C179" s="94">
        <v>138</v>
      </c>
      <c r="D179" s="26">
        <v>10.484999999999999</v>
      </c>
      <c r="E179" s="27">
        <v>1446.9299999999998</v>
      </c>
    </row>
    <row r="180" spans="2:5">
      <c r="B180" s="93" t="s">
        <v>4387</v>
      </c>
      <c r="C180" s="94">
        <v>460</v>
      </c>
      <c r="D180" s="26">
        <v>10.484999999999999</v>
      </c>
      <c r="E180" s="27">
        <v>4823.0999999999995</v>
      </c>
    </row>
    <row r="181" spans="2:5">
      <c r="B181" s="93" t="s">
        <v>4388</v>
      </c>
      <c r="C181" s="94">
        <v>2602</v>
      </c>
      <c r="D181" s="26">
        <v>10.484999999999999</v>
      </c>
      <c r="E181" s="27">
        <v>27281.969999999998</v>
      </c>
    </row>
    <row r="182" spans="2:5">
      <c r="B182" s="93" t="s">
        <v>4389</v>
      </c>
      <c r="C182" s="94">
        <v>395</v>
      </c>
      <c r="D182" s="26">
        <v>10.46</v>
      </c>
      <c r="E182" s="27">
        <v>4131.7000000000007</v>
      </c>
    </row>
    <row r="183" spans="2:5">
      <c r="B183" s="93" t="s">
        <v>4389</v>
      </c>
      <c r="C183" s="94">
        <v>13</v>
      </c>
      <c r="D183" s="26">
        <v>10.46</v>
      </c>
      <c r="E183" s="27">
        <v>135.98000000000002</v>
      </c>
    </row>
    <row r="184" spans="2:5">
      <c r="B184" s="93" t="s">
        <v>4389</v>
      </c>
      <c r="C184" s="94">
        <v>921</v>
      </c>
      <c r="D184" s="26">
        <v>10.46</v>
      </c>
      <c r="E184" s="27">
        <v>9633.6600000000017</v>
      </c>
    </row>
    <row r="185" spans="2:5">
      <c r="B185" s="93" t="s">
        <v>4389</v>
      </c>
      <c r="C185" s="94">
        <v>1200</v>
      </c>
      <c r="D185" s="26">
        <v>10.46</v>
      </c>
      <c r="E185" s="27">
        <v>12552.000000000002</v>
      </c>
    </row>
    <row r="186" spans="2:5">
      <c r="B186" s="93" t="s">
        <v>4389</v>
      </c>
      <c r="C186" s="94">
        <v>671</v>
      </c>
      <c r="D186" s="26">
        <v>10.46</v>
      </c>
      <c r="E186" s="27">
        <v>7018.6600000000008</v>
      </c>
    </row>
    <row r="187" spans="2:5">
      <c r="B187" s="93" t="s">
        <v>4389</v>
      </c>
      <c r="C187" s="94">
        <v>231</v>
      </c>
      <c r="D187" s="26">
        <v>10.46</v>
      </c>
      <c r="E187" s="27">
        <v>2416.2600000000002</v>
      </c>
    </row>
    <row r="188" spans="2:5">
      <c r="B188" s="93" t="s">
        <v>4389</v>
      </c>
      <c r="C188" s="94">
        <v>519</v>
      </c>
      <c r="D188" s="26">
        <v>10.46</v>
      </c>
      <c r="E188" s="27">
        <v>5428.7400000000007</v>
      </c>
    </row>
    <row r="189" spans="2:5">
      <c r="B189" s="93" t="s">
        <v>4389</v>
      </c>
      <c r="C189" s="94">
        <v>81</v>
      </c>
      <c r="D189" s="26">
        <v>10.455</v>
      </c>
      <c r="E189" s="27">
        <v>846.85500000000002</v>
      </c>
    </row>
    <row r="190" spans="2:5">
      <c r="B190" s="93" t="s">
        <v>4389</v>
      </c>
      <c r="C190" s="94">
        <v>250</v>
      </c>
      <c r="D190" s="26">
        <v>10.455</v>
      </c>
      <c r="E190" s="27">
        <v>2613.75</v>
      </c>
    </row>
    <row r="191" spans="2:5">
      <c r="B191" s="93" t="s">
        <v>4390</v>
      </c>
      <c r="C191" s="94">
        <v>519</v>
      </c>
      <c r="D191" s="26">
        <v>10.455</v>
      </c>
      <c r="E191" s="27">
        <v>5426.1450000000004</v>
      </c>
    </row>
    <row r="192" spans="2:5">
      <c r="B192" s="93" t="s">
        <v>4391</v>
      </c>
      <c r="C192" s="94">
        <v>6</v>
      </c>
      <c r="D192" s="26">
        <v>10.455</v>
      </c>
      <c r="E192" s="27">
        <v>62.730000000000004</v>
      </c>
    </row>
    <row r="193" spans="2:5">
      <c r="B193" s="93" t="s">
        <v>4391</v>
      </c>
      <c r="C193" s="94">
        <v>885</v>
      </c>
      <c r="D193" s="26">
        <v>10.455</v>
      </c>
      <c r="E193" s="27">
        <v>9252.6749999999993</v>
      </c>
    </row>
    <row r="194" spans="2:5">
      <c r="B194" s="93" t="s">
        <v>4391</v>
      </c>
      <c r="C194" s="94">
        <v>235</v>
      </c>
      <c r="D194" s="26">
        <v>10.455</v>
      </c>
      <c r="E194" s="27">
        <v>2456.9250000000002</v>
      </c>
    </row>
    <row r="195" spans="2:5">
      <c r="B195" s="93" t="s">
        <v>4391</v>
      </c>
      <c r="C195" s="94">
        <v>972</v>
      </c>
      <c r="D195" s="26">
        <v>10.455</v>
      </c>
      <c r="E195" s="27">
        <v>10162.26</v>
      </c>
    </row>
    <row r="196" spans="2:5">
      <c r="B196" s="93" t="s">
        <v>4391</v>
      </c>
      <c r="C196" s="94">
        <v>70</v>
      </c>
      <c r="D196" s="26">
        <v>10.455</v>
      </c>
      <c r="E196" s="27">
        <v>731.85</v>
      </c>
    </row>
    <row r="197" spans="2:5">
      <c r="B197" s="93" t="s">
        <v>4391</v>
      </c>
      <c r="C197" s="94">
        <v>600</v>
      </c>
      <c r="D197" s="26">
        <v>10.455</v>
      </c>
      <c r="E197" s="27">
        <v>6273</v>
      </c>
    </row>
    <row r="198" spans="2:5">
      <c r="B198" s="93" t="s">
        <v>4391</v>
      </c>
      <c r="C198" s="94">
        <v>432</v>
      </c>
      <c r="D198" s="26">
        <v>10.455</v>
      </c>
      <c r="E198" s="27">
        <v>4516.5600000000004</v>
      </c>
    </row>
    <row r="199" spans="2:5">
      <c r="B199" s="93" t="s">
        <v>4392</v>
      </c>
      <c r="C199" s="94">
        <v>1000</v>
      </c>
      <c r="D199" s="26">
        <v>10.445</v>
      </c>
      <c r="E199" s="27">
        <v>10445</v>
      </c>
    </row>
    <row r="200" spans="2:5">
      <c r="B200" s="93" t="s">
        <v>4392</v>
      </c>
      <c r="C200" s="94">
        <v>65</v>
      </c>
      <c r="D200" s="26">
        <v>10.43</v>
      </c>
      <c r="E200" s="27">
        <v>677.94999999999993</v>
      </c>
    </row>
    <row r="201" spans="2:5">
      <c r="B201" s="93" t="s">
        <v>4392</v>
      </c>
      <c r="C201" s="94">
        <v>635</v>
      </c>
      <c r="D201" s="26">
        <v>10.43</v>
      </c>
      <c r="E201" s="27">
        <v>6623.05</v>
      </c>
    </row>
    <row r="202" spans="2:5">
      <c r="B202" s="93" t="s">
        <v>4393</v>
      </c>
      <c r="C202" s="94">
        <v>500</v>
      </c>
      <c r="D202" s="26">
        <v>10.46</v>
      </c>
      <c r="E202" s="27">
        <v>5230</v>
      </c>
    </row>
    <row r="203" spans="2:5">
      <c r="B203" s="93" t="s">
        <v>4393</v>
      </c>
      <c r="C203" s="94">
        <v>600</v>
      </c>
      <c r="D203" s="26">
        <v>10.46</v>
      </c>
      <c r="E203" s="27">
        <v>6276.0000000000009</v>
      </c>
    </row>
    <row r="204" spans="2:5">
      <c r="B204" s="93" t="s">
        <v>4393</v>
      </c>
      <c r="C204" s="94">
        <v>750</v>
      </c>
      <c r="D204" s="26">
        <v>10.44</v>
      </c>
      <c r="E204" s="27">
        <v>7830</v>
      </c>
    </row>
    <row r="205" spans="2:5">
      <c r="B205" s="93" t="s">
        <v>4393</v>
      </c>
      <c r="C205" s="94">
        <v>1731</v>
      </c>
      <c r="D205" s="26">
        <v>10.44</v>
      </c>
      <c r="E205" s="27">
        <v>18071.64</v>
      </c>
    </row>
    <row r="206" spans="2:5">
      <c r="B206" s="93" t="s">
        <v>4393</v>
      </c>
      <c r="C206" s="94">
        <v>536</v>
      </c>
      <c r="D206" s="26">
        <v>10.44</v>
      </c>
      <c r="E206" s="27">
        <v>5595.84</v>
      </c>
    </row>
    <row r="207" spans="2:5">
      <c r="B207" s="93" t="s">
        <v>4393</v>
      </c>
      <c r="C207" s="94">
        <v>387</v>
      </c>
      <c r="D207" s="26">
        <v>10.44</v>
      </c>
      <c r="E207" s="27">
        <v>4040.2799999999997</v>
      </c>
    </row>
    <row r="208" spans="2:5">
      <c r="B208" s="93" t="s">
        <v>4393</v>
      </c>
      <c r="C208" s="94">
        <v>563</v>
      </c>
      <c r="D208" s="26">
        <v>10.44</v>
      </c>
      <c r="E208" s="27">
        <v>5877.7199999999993</v>
      </c>
    </row>
    <row r="209" spans="2:5">
      <c r="B209" s="93" t="s">
        <v>4393</v>
      </c>
      <c r="C209" s="94">
        <v>483</v>
      </c>
      <c r="D209" s="26">
        <v>10.44</v>
      </c>
      <c r="E209" s="27">
        <v>5042.5199999999995</v>
      </c>
    </row>
    <row r="210" spans="2:5">
      <c r="B210" s="93" t="s">
        <v>4394</v>
      </c>
      <c r="C210" s="94">
        <v>13</v>
      </c>
      <c r="D210" s="26">
        <v>10.43</v>
      </c>
      <c r="E210" s="27">
        <v>135.59</v>
      </c>
    </row>
    <row r="211" spans="2:5">
      <c r="B211" s="93" t="s">
        <v>4394</v>
      </c>
      <c r="C211" s="94">
        <v>648</v>
      </c>
      <c r="D211" s="26">
        <v>10.43</v>
      </c>
      <c r="E211" s="27">
        <v>6758.6399999999994</v>
      </c>
    </row>
    <row r="212" spans="2:5">
      <c r="B212" s="93" t="s">
        <v>4394</v>
      </c>
      <c r="C212" s="94">
        <v>89</v>
      </c>
      <c r="D212" s="26">
        <v>10.43</v>
      </c>
      <c r="E212" s="27">
        <v>928.27</v>
      </c>
    </row>
    <row r="213" spans="2:5">
      <c r="B213" s="93" t="s">
        <v>4395</v>
      </c>
      <c r="C213" s="94">
        <v>858</v>
      </c>
      <c r="D213" s="26">
        <v>10.425000000000001</v>
      </c>
      <c r="E213" s="27">
        <v>8944.6500000000015</v>
      </c>
    </row>
    <row r="214" spans="2:5">
      <c r="B214" s="93" t="s">
        <v>4395</v>
      </c>
      <c r="C214" s="94">
        <v>65</v>
      </c>
      <c r="D214" s="26">
        <v>10.425000000000001</v>
      </c>
      <c r="E214" s="27">
        <v>677.625</v>
      </c>
    </row>
    <row r="215" spans="2:5">
      <c r="B215" s="93" t="s">
        <v>4395</v>
      </c>
      <c r="C215" s="94">
        <v>600</v>
      </c>
      <c r="D215" s="26">
        <v>10.425000000000001</v>
      </c>
      <c r="E215" s="27">
        <v>6255</v>
      </c>
    </row>
    <row r="216" spans="2:5">
      <c r="B216" s="93" t="s">
        <v>4395</v>
      </c>
      <c r="C216" s="94">
        <v>600</v>
      </c>
      <c r="D216" s="26">
        <v>10.425000000000001</v>
      </c>
      <c r="E216" s="27">
        <v>6255</v>
      </c>
    </row>
    <row r="217" spans="2:5">
      <c r="B217" s="93" t="s">
        <v>4396</v>
      </c>
      <c r="C217" s="94">
        <v>20</v>
      </c>
      <c r="D217" s="26">
        <v>10.465</v>
      </c>
      <c r="E217" s="27">
        <v>209.3</v>
      </c>
    </row>
    <row r="218" spans="2:5">
      <c r="B218" s="93" t="s">
        <v>4396</v>
      </c>
      <c r="C218" s="94">
        <v>1200</v>
      </c>
      <c r="D218" s="26">
        <v>10.465</v>
      </c>
      <c r="E218" s="27">
        <v>12558</v>
      </c>
    </row>
    <row r="219" spans="2:5">
      <c r="B219" s="93" t="s">
        <v>4396</v>
      </c>
      <c r="C219" s="94">
        <v>600</v>
      </c>
      <c r="D219" s="26">
        <v>10.465</v>
      </c>
      <c r="E219" s="27">
        <v>6279</v>
      </c>
    </row>
    <row r="220" spans="2:5">
      <c r="B220" s="93" t="s">
        <v>4396</v>
      </c>
      <c r="C220" s="94">
        <v>600</v>
      </c>
      <c r="D220" s="26">
        <v>10.465</v>
      </c>
      <c r="E220" s="27">
        <v>6279</v>
      </c>
    </row>
    <row r="221" spans="2:5">
      <c r="B221" s="93" t="s">
        <v>4396</v>
      </c>
      <c r="C221" s="94">
        <v>600</v>
      </c>
      <c r="D221" s="26">
        <v>10.465</v>
      </c>
      <c r="E221" s="27">
        <v>6279</v>
      </c>
    </row>
    <row r="222" spans="2:5">
      <c r="B222" s="93" t="s">
        <v>4396</v>
      </c>
      <c r="C222" s="94">
        <v>180</v>
      </c>
      <c r="D222" s="26">
        <v>10.465</v>
      </c>
      <c r="E222" s="27">
        <v>1883.7</v>
      </c>
    </row>
    <row r="223" spans="2:5">
      <c r="B223" s="93" t="s">
        <v>4396</v>
      </c>
      <c r="C223" s="94">
        <v>550</v>
      </c>
      <c r="D223" s="26">
        <v>10.46</v>
      </c>
      <c r="E223" s="27">
        <v>5753.0000000000009</v>
      </c>
    </row>
    <row r="224" spans="2:5">
      <c r="B224" s="93" t="s">
        <v>4397</v>
      </c>
      <c r="C224" s="94">
        <v>600</v>
      </c>
      <c r="D224" s="26">
        <v>10.51</v>
      </c>
      <c r="E224" s="27">
        <v>6306</v>
      </c>
    </row>
    <row r="225" spans="2:5">
      <c r="B225" s="93" t="s">
        <v>4397</v>
      </c>
      <c r="C225" s="94">
        <v>257</v>
      </c>
      <c r="D225" s="26">
        <v>10.51</v>
      </c>
      <c r="E225" s="27">
        <v>2701.07</v>
      </c>
    </row>
    <row r="226" spans="2:5">
      <c r="B226" s="93" t="s">
        <v>4398</v>
      </c>
      <c r="C226" s="94">
        <v>2743</v>
      </c>
      <c r="D226" s="26">
        <v>10.525</v>
      </c>
      <c r="E226" s="27">
        <v>28870.075000000001</v>
      </c>
    </row>
    <row r="227" spans="2:5">
      <c r="B227" s="93" t="s">
        <v>4398</v>
      </c>
      <c r="C227" s="94">
        <v>277</v>
      </c>
      <c r="D227" s="26">
        <v>10.515000000000001</v>
      </c>
      <c r="E227" s="27">
        <v>2912.6550000000002</v>
      </c>
    </row>
    <row r="228" spans="2:5">
      <c r="B228" s="93" t="s">
        <v>4398</v>
      </c>
      <c r="C228" s="94">
        <v>39</v>
      </c>
      <c r="D228" s="26">
        <v>10.515000000000001</v>
      </c>
      <c r="E228" s="27">
        <v>410.08500000000004</v>
      </c>
    </row>
    <row r="229" spans="2:5">
      <c r="B229" s="93" t="s">
        <v>4398</v>
      </c>
      <c r="C229" s="94">
        <v>1161</v>
      </c>
      <c r="D229" s="26">
        <v>10.515000000000001</v>
      </c>
      <c r="E229" s="27">
        <v>12207.915000000001</v>
      </c>
    </row>
    <row r="230" spans="2:5">
      <c r="B230" s="93" t="s">
        <v>4399</v>
      </c>
      <c r="C230" s="94">
        <v>2800</v>
      </c>
      <c r="D230" s="26">
        <v>10.49</v>
      </c>
      <c r="E230" s="27">
        <v>29372</v>
      </c>
    </row>
    <row r="231" spans="2:5">
      <c r="B231" s="93" t="s">
        <v>4399</v>
      </c>
      <c r="C231" s="94">
        <v>600</v>
      </c>
      <c r="D231" s="26">
        <v>10.49</v>
      </c>
      <c r="E231" s="27">
        <v>6294</v>
      </c>
    </row>
    <row r="232" spans="2:5">
      <c r="B232" s="93" t="s">
        <v>4399</v>
      </c>
      <c r="C232" s="94">
        <v>500</v>
      </c>
      <c r="D232" s="26">
        <v>10.49</v>
      </c>
      <c r="E232" s="27">
        <v>5245</v>
      </c>
    </row>
    <row r="233" spans="2:5">
      <c r="B233" s="93" t="s">
        <v>4400</v>
      </c>
      <c r="C233" s="94">
        <v>3900</v>
      </c>
      <c r="D233" s="26">
        <v>10.52</v>
      </c>
      <c r="E233" s="27">
        <v>41028</v>
      </c>
    </row>
    <row r="234" spans="2:5">
      <c r="B234" s="93" t="s">
        <v>4401</v>
      </c>
      <c r="C234" s="94">
        <v>3600</v>
      </c>
      <c r="D234" s="26">
        <v>10.545</v>
      </c>
      <c r="E234" s="27">
        <v>37962</v>
      </c>
    </row>
    <row r="235" spans="2:5">
      <c r="B235" s="93" t="s">
        <v>4402</v>
      </c>
      <c r="C235" s="94">
        <v>600</v>
      </c>
      <c r="D235" s="26">
        <v>10.505000000000001</v>
      </c>
      <c r="E235" s="27">
        <v>6303.0000000000009</v>
      </c>
    </row>
    <row r="236" spans="2:5">
      <c r="B236" s="93" t="s">
        <v>4403</v>
      </c>
      <c r="C236" s="94">
        <v>600</v>
      </c>
      <c r="D236" s="26">
        <v>10.505000000000001</v>
      </c>
      <c r="E236" s="27">
        <v>6303.0000000000009</v>
      </c>
    </row>
    <row r="237" spans="2:5">
      <c r="B237" s="93" t="s">
        <v>4404</v>
      </c>
      <c r="C237" s="94">
        <v>600</v>
      </c>
      <c r="D237" s="26">
        <v>10.505000000000001</v>
      </c>
      <c r="E237" s="27">
        <v>6303.0000000000009</v>
      </c>
    </row>
    <row r="238" spans="2:5">
      <c r="B238" s="93" t="s">
        <v>4405</v>
      </c>
      <c r="C238" s="94">
        <v>600</v>
      </c>
      <c r="D238" s="26">
        <v>10.505000000000001</v>
      </c>
      <c r="E238" s="27">
        <v>6303.0000000000009</v>
      </c>
    </row>
    <row r="239" spans="2:5">
      <c r="B239" s="93" t="s">
        <v>4406</v>
      </c>
      <c r="C239" s="94">
        <v>600</v>
      </c>
      <c r="D239" s="26">
        <v>10.505000000000001</v>
      </c>
      <c r="E239" s="27">
        <v>6303.0000000000009</v>
      </c>
    </row>
    <row r="240" spans="2:5">
      <c r="B240" s="93" t="s">
        <v>4407</v>
      </c>
      <c r="C240" s="94">
        <v>200</v>
      </c>
      <c r="D240" s="26">
        <v>10.505000000000001</v>
      </c>
      <c r="E240" s="27">
        <v>2101</v>
      </c>
    </row>
    <row r="241" spans="2:5">
      <c r="B241" s="93" t="s">
        <v>1497</v>
      </c>
      <c r="C241" s="94">
        <v>745</v>
      </c>
      <c r="D241" s="26">
        <v>10.45</v>
      </c>
      <c r="E241" s="27">
        <v>7785.2499999999991</v>
      </c>
    </row>
    <row r="242" spans="2:5">
      <c r="B242" s="93" t="s">
        <v>1497</v>
      </c>
      <c r="C242" s="94">
        <v>3055</v>
      </c>
      <c r="D242" s="26">
        <v>10.45</v>
      </c>
      <c r="E242" s="27">
        <v>31924.749999999996</v>
      </c>
    </row>
    <row r="243" spans="2:5">
      <c r="B243" s="93" t="s">
        <v>4408</v>
      </c>
      <c r="C243" s="94">
        <v>1500</v>
      </c>
      <c r="D243" s="26">
        <v>10.6</v>
      </c>
      <c r="E243" s="27">
        <v>15900</v>
      </c>
    </row>
    <row r="244" spans="2:5">
      <c r="B244" s="93" t="s">
        <v>4409</v>
      </c>
      <c r="C244" s="94">
        <v>17</v>
      </c>
      <c r="D244" s="26">
        <v>10.6</v>
      </c>
      <c r="E244" s="27">
        <v>180.2</v>
      </c>
    </row>
    <row r="245" spans="2:5">
      <c r="B245" s="93" t="s">
        <v>1355</v>
      </c>
      <c r="C245" s="94">
        <v>82</v>
      </c>
      <c r="D245" s="26">
        <v>10.68</v>
      </c>
      <c r="E245" s="27">
        <v>875.76</v>
      </c>
    </row>
    <row r="246" spans="2:5">
      <c r="B246" s="93" t="s">
        <v>1355</v>
      </c>
      <c r="C246" s="94">
        <v>3618</v>
      </c>
      <c r="D246" s="26">
        <v>10.68</v>
      </c>
      <c r="E246" s="27">
        <v>38640.239999999998</v>
      </c>
    </row>
    <row r="247" spans="2:5">
      <c r="B247" s="93" t="s">
        <v>4410</v>
      </c>
      <c r="C247" s="94">
        <v>734</v>
      </c>
      <c r="D247" s="26">
        <v>10.66</v>
      </c>
      <c r="E247" s="27">
        <v>7824.4400000000005</v>
      </c>
    </row>
    <row r="248" spans="2:5">
      <c r="B248" s="93" t="s">
        <v>4410</v>
      </c>
      <c r="C248" s="94">
        <v>1049</v>
      </c>
      <c r="D248" s="26">
        <v>10.66</v>
      </c>
      <c r="E248" s="27">
        <v>11182.34</v>
      </c>
    </row>
    <row r="249" spans="2:5">
      <c r="B249" s="93" t="s">
        <v>4411</v>
      </c>
      <c r="C249" s="94">
        <v>292</v>
      </c>
      <c r="D249" s="26">
        <v>10.62</v>
      </c>
      <c r="E249" s="27">
        <v>3101.04</v>
      </c>
    </row>
    <row r="250" spans="2:5">
      <c r="B250" s="93" t="s">
        <v>4412</v>
      </c>
      <c r="C250" s="94">
        <v>1000</v>
      </c>
      <c r="D250" s="26">
        <v>10.62</v>
      </c>
      <c r="E250" s="27">
        <v>10620</v>
      </c>
    </row>
    <row r="251" spans="2:5">
      <c r="B251" s="93" t="s">
        <v>4412</v>
      </c>
      <c r="C251" s="94">
        <v>1200</v>
      </c>
      <c r="D251" s="26">
        <v>10.62</v>
      </c>
      <c r="E251" s="27">
        <v>12743.999999999998</v>
      </c>
    </row>
    <row r="252" spans="2:5">
      <c r="B252" s="93" t="s">
        <v>4412</v>
      </c>
      <c r="C252" s="94">
        <v>908</v>
      </c>
      <c r="D252" s="26">
        <v>10.62</v>
      </c>
      <c r="E252" s="27">
        <v>9642.9599999999991</v>
      </c>
    </row>
    <row r="253" spans="2:5">
      <c r="B253" s="93" t="s">
        <v>4413</v>
      </c>
      <c r="C253" s="94">
        <v>1107</v>
      </c>
      <c r="D253" s="26">
        <v>10.635</v>
      </c>
      <c r="E253" s="27">
        <v>11772.945</v>
      </c>
    </row>
    <row r="254" spans="2:5">
      <c r="B254" s="93" t="s">
        <v>4413</v>
      </c>
      <c r="C254" s="94">
        <v>1200</v>
      </c>
      <c r="D254" s="26">
        <v>10.635</v>
      </c>
      <c r="E254" s="27">
        <v>12762</v>
      </c>
    </row>
    <row r="255" spans="2:5">
      <c r="B255" s="93" t="s">
        <v>4413</v>
      </c>
      <c r="C255" s="94">
        <v>993</v>
      </c>
      <c r="D255" s="26">
        <v>10.635</v>
      </c>
      <c r="E255" s="27">
        <v>10560.555</v>
      </c>
    </row>
    <row r="256" spans="2:5">
      <c r="B256" s="93" t="s">
        <v>3804</v>
      </c>
      <c r="C256" s="94">
        <v>295</v>
      </c>
      <c r="D256" s="26">
        <v>10.72</v>
      </c>
      <c r="E256" s="27">
        <v>3162.4</v>
      </c>
    </row>
    <row r="257" spans="2:5">
      <c r="B257" s="93" t="s">
        <v>3804</v>
      </c>
      <c r="C257" s="94">
        <v>300</v>
      </c>
      <c r="D257" s="26">
        <v>10.72</v>
      </c>
      <c r="E257" s="27">
        <v>3216</v>
      </c>
    </row>
    <row r="258" spans="2:5">
      <c r="B258" s="93" t="s">
        <v>3804</v>
      </c>
      <c r="C258" s="94">
        <v>100</v>
      </c>
      <c r="D258" s="26">
        <v>10.72</v>
      </c>
      <c r="E258" s="27">
        <v>1072</v>
      </c>
    </row>
    <row r="259" spans="2:5">
      <c r="B259" s="93" t="s">
        <v>4414</v>
      </c>
      <c r="C259" s="94">
        <v>23</v>
      </c>
      <c r="D259" s="26">
        <v>10.72</v>
      </c>
      <c r="E259" s="27">
        <v>246.56</v>
      </c>
    </row>
    <row r="260" spans="2:5">
      <c r="B260" s="93" t="s">
        <v>4414</v>
      </c>
      <c r="C260" s="94">
        <v>900</v>
      </c>
      <c r="D260" s="26">
        <v>10.72</v>
      </c>
      <c r="E260" s="27">
        <v>9648</v>
      </c>
    </row>
    <row r="261" spans="2:5">
      <c r="B261" s="93" t="s">
        <v>4414</v>
      </c>
      <c r="C261" s="94">
        <v>1782</v>
      </c>
      <c r="D261" s="26">
        <v>10.72</v>
      </c>
      <c r="E261" s="27">
        <v>19103.04</v>
      </c>
    </row>
    <row r="262" spans="2:5">
      <c r="B262" s="93" t="s">
        <v>4415</v>
      </c>
      <c r="C262" s="94">
        <v>2000</v>
      </c>
      <c r="D262" s="26">
        <v>10.71</v>
      </c>
      <c r="E262" s="27">
        <v>21420</v>
      </c>
    </row>
    <row r="263" spans="2:5">
      <c r="B263" s="93" t="s">
        <v>4415</v>
      </c>
      <c r="C263" s="94">
        <v>1200</v>
      </c>
      <c r="D263" s="26">
        <v>10.71</v>
      </c>
      <c r="E263" s="27">
        <v>12852.000000000002</v>
      </c>
    </row>
    <row r="264" spans="2:5">
      <c r="B264" s="93" t="s">
        <v>4416</v>
      </c>
      <c r="C264" s="94">
        <v>124</v>
      </c>
      <c r="D264" s="26">
        <v>10.695</v>
      </c>
      <c r="E264" s="27">
        <v>1326.18</v>
      </c>
    </row>
    <row r="265" spans="2:5">
      <c r="B265" s="93" t="s">
        <v>4416</v>
      </c>
      <c r="C265" s="94">
        <v>28</v>
      </c>
      <c r="D265" s="26">
        <v>10.695</v>
      </c>
      <c r="E265" s="27">
        <v>299.46000000000004</v>
      </c>
    </row>
    <row r="266" spans="2:5">
      <c r="B266" s="93" t="s">
        <v>4416</v>
      </c>
      <c r="C266" s="94">
        <v>561</v>
      </c>
      <c r="D266" s="26">
        <v>10.695</v>
      </c>
      <c r="E266" s="27">
        <v>5999.8950000000004</v>
      </c>
    </row>
    <row r="267" spans="2:5">
      <c r="B267" s="93" t="s">
        <v>4416</v>
      </c>
      <c r="C267" s="94">
        <v>1800</v>
      </c>
      <c r="D267" s="26">
        <v>10.695</v>
      </c>
      <c r="E267" s="27">
        <v>19251</v>
      </c>
    </row>
    <row r="268" spans="2:5">
      <c r="B268" s="93" t="s">
        <v>4416</v>
      </c>
      <c r="C268" s="94">
        <v>600</v>
      </c>
      <c r="D268" s="26">
        <v>10.695</v>
      </c>
      <c r="E268" s="27">
        <v>6417</v>
      </c>
    </row>
    <row r="269" spans="2:5">
      <c r="B269" s="93" t="s">
        <v>4416</v>
      </c>
      <c r="C269" s="94">
        <v>600</v>
      </c>
      <c r="D269" s="26">
        <v>10.695</v>
      </c>
      <c r="E269" s="27">
        <v>6417</v>
      </c>
    </row>
    <row r="270" spans="2:5">
      <c r="B270" s="93" t="s">
        <v>4417</v>
      </c>
      <c r="C270" s="94">
        <v>487</v>
      </c>
      <c r="D270" s="26">
        <v>10.695</v>
      </c>
      <c r="E270" s="27">
        <v>5208.4650000000001</v>
      </c>
    </row>
    <row r="271" spans="2:5">
      <c r="B271" s="93" t="s">
        <v>4418</v>
      </c>
      <c r="C271" s="94">
        <v>278</v>
      </c>
      <c r="D271" s="26">
        <v>10.695</v>
      </c>
      <c r="E271" s="27">
        <v>2973.21</v>
      </c>
    </row>
    <row r="272" spans="2:5">
      <c r="B272" s="93" t="s">
        <v>4418</v>
      </c>
      <c r="C272" s="94">
        <v>2417</v>
      </c>
      <c r="D272" s="26">
        <v>10.695</v>
      </c>
      <c r="E272" s="27">
        <v>25849.815000000002</v>
      </c>
    </row>
    <row r="273" spans="2:5">
      <c r="B273" s="93" t="s">
        <v>4418</v>
      </c>
      <c r="C273" s="94">
        <v>405</v>
      </c>
      <c r="D273" s="26">
        <v>10.695</v>
      </c>
      <c r="E273" s="27">
        <v>4331.4750000000004</v>
      </c>
    </row>
    <row r="274" spans="2:5">
      <c r="B274" s="93" t="s">
        <v>4419</v>
      </c>
      <c r="C274" s="94">
        <v>278</v>
      </c>
      <c r="D274" s="26">
        <v>10.695</v>
      </c>
      <c r="E274" s="27">
        <v>2973.21</v>
      </c>
    </row>
    <row r="275" spans="2:5">
      <c r="B275" s="93" t="s">
        <v>4419</v>
      </c>
      <c r="C275" s="94">
        <v>280</v>
      </c>
      <c r="D275" s="26">
        <v>10.695</v>
      </c>
      <c r="E275" s="27">
        <v>2994.6</v>
      </c>
    </row>
    <row r="276" spans="2:5">
      <c r="B276" s="93" t="s">
        <v>4420</v>
      </c>
      <c r="C276" s="94">
        <v>260</v>
      </c>
      <c r="D276" s="26">
        <v>10.695</v>
      </c>
      <c r="E276" s="27">
        <v>2780.7000000000003</v>
      </c>
    </row>
    <row r="277" spans="2:5">
      <c r="B277" s="93" t="s">
        <v>4420</v>
      </c>
      <c r="C277" s="94">
        <v>2682</v>
      </c>
      <c r="D277" s="26">
        <v>10.695</v>
      </c>
      <c r="E277" s="27">
        <v>28683.99</v>
      </c>
    </row>
    <row r="278" spans="2:5">
      <c r="B278" s="93" t="s">
        <v>3508</v>
      </c>
      <c r="C278" s="94">
        <v>625</v>
      </c>
      <c r="D278" s="26">
        <v>10.67</v>
      </c>
      <c r="E278" s="27">
        <v>6668.75</v>
      </c>
    </row>
    <row r="279" spans="2:5">
      <c r="B279" s="93" t="s">
        <v>4421</v>
      </c>
      <c r="C279" s="94">
        <v>600</v>
      </c>
      <c r="D279" s="26">
        <v>10.67</v>
      </c>
      <c r="E279" s="27">
        <v>6402</v>
      </c>
    </row>
    <row r="280" spans="2:5">
      <c r="B280" s="93" t="s">
        <v>4421</v>
      </c>
      <c r="C280" s="94">
        <v>1200</v>
      </c>
      <c r="D280" s="26">
        <v>10.67</v>
      </c>
      <c r="E280" s="27">
        <v>12804</v>
      </c>
    </row>
    <row r="281" spans="2:5">
      <c r="B281" s="93" t="s">
        <v>4421</v>
      </c>
      <c r="C281" s="94">
        <v>275</v>
      </c>
      <c r="D281" s="26">
        <v>10.67</v>
      </c>
      <c r="E281" s="27">
        <v>2934.25</v>
      </c>
    </row>
    <row r="282" spans="2:5">
      <c r="B282" s="93" t="s">
        <v>4421</v>
      </c>
      <c r="C282" s="94">
        <v>600</v>
      </c>
      <c r="D282" s="26">
        <v>10.67</v>
      </c>
      <c r="E282" s="27">
        <v>6402</v>
      </c>
    </row>
    <row r="283" spans="2:5">
      <c r="B283" s="93" t="s">
        <v>4422</v>
      </c>
      <c r="C283" s="94">
        <v>5395</v>
      </c>
      <c r="D283" s="26">
        <v>10.56</v>
      </c>
      <c r="E283" s="27">
        <v>56971.200000000004</v>
      </c>
    </row>
    <row r="284" spans="2:5">
      <c r="B284" s="93" t="s">
        <v>4422</v>
      </c>
      <c r="C284" s="94">
        <v>105</v>
      </c>
      <c r="D284" s="26">
        <v>10.56</v>
      </c>
      <c r="E284" s="27">
        <v>1108.8</v>
      </c>
    </row>
    <row r="285" spans="2:5">
      <c r="B285" s="93" t="s">
        <v>4423</v>
      </c>
      <c r="C285" s="94">
        <v>3500</v>
      </c>
      <c r="D285" s="26">
        <v>10.55</v>
      </c>
      <c r="E285" s="27">
        <v>36925</v>
      </c>
    </row>
    <row r="286" spans="2:5">
      <c r="B286" s="93" t="s">
        <v>3952</v>
      </c>
      <c r="C286" s="94">
        <v>600</v>
      </c>
      <c r="D286" s="26">
        <v>10.535</v>
      </c>
      <c r="E286" s="27">
        <v>6321</v>
      </c>
    </row>
    <row r="287" spans="2:5">
      <c r="B287" s="93" t="s">
        <v>3952</v>
      </c>
      <c r="C287" s="94">
        <v>600</v>
      </c>
      <c r="D287" s="26">
        <v>10.535</v>
      </c>
      <c r="E287" s="27">
        <v>6321</v>
      </c>
    </row>
    <row r="288" spans="2:5">
      <c r="B288" s="93" t="s">
        <v>3952</v>
      </c>
      <c r="C288" s="94">
        <v>600</v>
      </c>
      <c r="D288" s="26">
        <v>10.535</v>
      </c>
      <c r="E288" s="27">
        <v>6321</v>
      </c>
    </row>
    <row r="289" spans="2:5">
      <c r="B289" s="93" t="s">
        <v>3952</v>
      </c>
      <c r="C289" s="94">
        <v>600</v>
      </c>
      <c r="D289" s="26">
        <v>10.535</v>
      </c>
      <c r="E289" s="27">
        <v>6321</v>
      </c>
    </row>
    <row r="290" spans="2:5">
      <c r="B290" s="93" t="s">
        <v>3952</v>
      </c>
      <c r="C290" s="94">
        <v>652</v>
      </c>
      <c r="D290" s="26">
        <v>10.535</v>
      </c>
      <c r="E290" s="27">
        <v>6868.82</v>
      </c>
    </row>
    <row r="291" spans="2:5">
      <c r="B291" s="93" t="s">
        <v>3952</v>
      </c>
      <c r="C291" s="94">
        <v>248</v>
      </c>
      <c r="D291" s="26">
        <v>10.535</v>
      </c>
      <c r="E291" s="27">
        <v>2612.6799999999998</v>
      </c>
    </row>
    <row r="292" spans="2:5">
      <c r="B292" s="93" t="s">
        <v>4424</v>
      </c>
      <c r="C292" s="94">
        <v>3300</v>
      </c>
      <c r="D292" s="26">
        <v>10.47</v>
      </c>
      <c r="E292" s="27">
        <v>34551</v>
      </c>
    </row>
    <row r="293" spans="2:5">
      <c r="B293" s="93" t="s">
        <v>4425</v>
      </c>
      <c r="C293" s="94">
        <v>575</v>
      </c>
      <c r="D293" s="26">
        <v>10.425000000000001</v>
      </c>
      <c r="E293" s="27">
        <v>5994.375</v>
      </c>
    </row>
    <row r="294" spans="2:5">
      <c r="B294" s="93" t="s">
        <v>4425</v>
      </c>
      <c r="C294" s="94">
        <v>678</v>
      </c>
      <c r="D294" s="26">
        <v>10.425000000000001</v>
      </c>
      <c r="E294" s="27">
        <v>7068.1500000000005</v>
      </c>
    </row>
    <row r="295" spans="2:5">
      <c r="B295" s="93" t="s">
        <v>4425</v>
      </c>
      <c r="C295" s="94">
        <v>575</v>
      </c>
      <c r="D295" s="26">
        <v>10.425000000000001</v>
      </c>
      <c r="E295" s="27">
        <v>5994.375</v>
      </c>
    </row>
    <row r="296" spans="2:5">
      <c r="B296" s="93" t="s">
        <v>4425</v>
      </c>
      <c r="C296" s="94">
        <v>1175</v>
      </c>
      <c r="D296" s="26">
        <v>10.425000000000001</v>
      </c>
      <c r="E296" s="27">
        <v>12249.375</v>
      </c>
    </row>
    <row r="297" spans="2:5">
      <c r="B297" s="93" t="s">
        <v>4425</v>
      </c>
      <c r="C297" s="94">
        <v>132</v>
      </c>
      <c r="D297" s="26">
        <v>10.425000000000001</v>
      </c>
      <c r="E297" s="27">
        <v>1376.1000000000001</v>
      </c>
    </row>
    <row r="298" spans="2:5">
      <c r="B298" s="93" t="s">
        <v>4425</v>
      </c>
      <c r="C298" s="94">
        <v>465</v>
      </c>
      <c r="D298" s="26">
        <v>10.425000000000001</v>
      </c>
      <c r="E298" s="27">
        <v>4847.625</v>
      </c>
    </row>
    <row r="299" spans="2:5">
      <c r="B299" s="93" t="s">
        <v>2631</v>
      </c>
      <c r="C299" s="94">
        <v>875</v>
      </c>
      <c r="D299" s="26">
        <v>10.404999999999999</v>
      </c>
      <c r="E299" s="27">
        <v>9104.375</v>
      </c>
    </row>
    <row r="300" spans="2:5">
      <c r="B300" s="93" t="s">
        <v>2631</v>
      </c>
      <c r="C300" s="94">
        <v>2525</v>
      </c>
      <c r="D300" s="26">
        <v>10.404999999999999</v>
      </c>
      <c r="E300" s="27">
        <v>26272.625</v>
      </c>
    </row>
    <row r="301" spans="2:5">
      <c r="B301" s="93" t="s">
        <v>72</v>
      </c>
      <c r="C301" s="94">
        <v>3600</v>
      </c>
      <c r="D301" s="26">
        <v>10.35</v>
      </c>
      <c r="E301" s="27">
        <v>37260</v>
      </c>
    </row>
    <row r="302" spans="2:5">
      <c r="B302" s="93" t="s">
        <v>4426</v>
      </c>
      <c r="C302" s="94">
        <v>131</v>
      </c>
      <c r="D302" s="26">
        <v>10.404999999999999</v>
      </c>
      <c r="E302" s="27">
        <v>1363.0549999999998</v>
      </c>
    </row>
    <row r="303" spans="2:5">
      <c r="B303" s="93" t="s">
        <v>4426</v>
      </c>
      <c r="C303" s="94">
        <v>3069</v>
      </c>
      <c r="D303" s="26">
        <v>10.404999999999999</v>
      </c>
      <c r="E303" s="27">
        <v>31932.945</v>
      </c>
    </row>
    <row r="304" spans="2:5">
      <c r="B304" s="93" t="s">
        <v>4427</v>
      </c>
      <c r="C304" s="94">
        <v>66</v>
      </c>
      <c r="D304" s="26">
        <v>10.404999999999999</v>
      </c>
      <c r="E304" s="27">
        <v>686.7299999999999</v>
      </c>
    </row>
    <row r="305" spans="2:5">
      <c r="B305" s="93" t="s">
        <v>4427</v>
      </c>
      <c r="C305" s="94">
        <v>739</v>
      </c>
      <c r="D305" s="26">
        <v>10.404999999999999</v>
      </c>
      <c r="E305" s="27">
        <v>7689.2949999999992</v>
      </c>
    </row>
    <row r="306" spans="2:5">
      <c r="B306" s="93" t="s">
        <v>4427</v>
      </c>
      <c r="C306" s="94">
        <v>852</v>
      </c>
      <c r="D306" s="26">
        <v>10.404999999999999</v>
      </c>
      <c r="E306" s="27">
        <v>8865.06</v>
      </c>
    </row>
    <row r="307" spans="2:5">
      <c r="B307" s="93" t="s">
        <v>4427</v>
      </c>
      <c r="C307" s="94">
        <v>1200</v>
      </c>
      <c r="D307" s="26">
        <v>10.404999999999999</v>
      </c>
      <c r="E307" s="27">
        <v>12486</v>
      </c>
    </row>
    <row r="308" spans="2:5">
      <c r="B308" s="93" t="s">
        <v>4427</v>
      </c>
      <c r="C308" s="94">
        <v>600</v>
      </c>
      <c r="D308" s="26">
        <v>10.404999999999999</v>
      </c>
      <c r="E308" s="27">
        <v>6243</v>
      </c>
    </row>
    <row r="309" spans="2:5">
      <c r="B309" s="93" t="s">
        <v>4427</v>
      </c>
      <c r="C309" s="94">
        <v>43</v>
      </c>
      <c r="D309" s="26">
        <v>10.404999999999999</v>
      </c>
      <c r="E309" s="27">
        <v>447.41499999999996</v>
      </c>
    </row>
    <row r="310" spans="2:5">
      <c r="B310" s="93" t="s">
        <v>4428</v>
      </c>
      <c r="C310" s="94">
        <v>156</v>
      </c>
      <c r="D310" s="26">
        <v>10.465</v>
      </c>
      <c r="E310" s="27">
        <v>1632.54</v>
      </c>
    </row>
    <row r="311" spans="2:5">
      <c r="B311" s="93" t="s">
        <v>4429</v>
      </c>
      <c r="C311" s="94">
        <v>494</v>
      </c>
      <c r="D311" s="26">
        <v>10.465</v>
      </c>
      <c r="E311" s="27">
        <v>5169.71</v>
      </c>
    </row>
    <row r="312" spans="2:5">
      <c r="B312" s="93" t="s">
        <v>4430</v>
      </c>
      <c r="C312" s="94">
        <v>600</v>
      </c>
      <c r="D312" s="26">
        <v>10.455</v>
      </c>
      <c r="E312" s="27">
        <v>6273</v>
      </c>
    </row>
    <row r="313" spans="2:5">
      <c r="B313" s="93" t="s">
        <v>4430</v>
      </c>
      <c r="C313" s="94">
        <v>150</v>
      </c>
      <c r="D313" s="26">
        <v>10.455</v>
      </c>
      <c r="E313" s="27">
        <v>1568.25</v>
      </c>
    </row>
    <row r="314" spans="2:5">
      <c r="B314" s="93" t="s">
        <v>4430</v>
      </c>
      <c r="C314" s="94">
        <v>450</v>
      </c>
      <c r="D314" s="26">
        <v>10.455</v>
      </c>
      <c r="E314" s="27">
        <v>4704.75</v>
      </c>
    </row>
    <row r="315" spans="2:5">
      <c r="B315" s="93" t="s">
        <v>4430</v>
      </c>
      <c r="C315" s="94">
        <v>600</v>
      </c>
      <c r="D315" s="26">
        <v>10.455</v>
      </c>
      <c r="E315" s="27">
        <v>6273</v>
      </c>
    </row>
    <row r="316" spans="2:5">
      <c r="B316" s="93" t="s">
        <v>4430</v>
      </c>
      <c r="C316" s="94">
        <v>600</v>
      </c>
      <c r="D316" s="26">
        <v>10.455</v>
      </c>
      <c r="E316" s="27">
        <v>6273</v>
      </c>
    </row>
    <row r="317" spans="2:5">
      <c r="B317" s="93" t="s">
        <v>4430</v>
      </c>
      <c r="C317" s="94">
        <v>600</v>
      </c>
      <c r="D317" s="26">
        <v>10.455</v>
      </c>
      <c r="E317" s="27">
        <v>6273</v>
      </c>
    </row>
    <row r="318" spans="2:5">
      <c r="B318" s="93" t="s">
        <v>4430</v>
      </c>
      <c r="C318" s="94">
        <v>978</v>
      </c>
      <c r="D318" s="26">
        <v>10.455</v>
      </c>
      <c r="E318" s="27">
        <v>10224.99</v>
      </c>
    </row>
    <row r="319" spans="2:5">
      <c r="B319" s="93" t="s">
        <v>4430</v>
      </c>
      <c r="C319" s="94">
        <v>72</v>
      </c>
      <c r="D319" s="26">
        <v>10.455</v>
      </c>
      <c r="E319" s="27">
        <v>752.76</v>
      </c>
    </row>
    <row r="320" spans="2:5">
      <c r="B320" s="93" t="s">
        <v>4431</v>
      </c>
      <c r="C320" s="94">
        <v>244</v>
      </c>
      <c r="D320" s="26">
        <v>10.455</v>
      </c>
      <c r="E320" s="27">
        <v>2551.02</v>
      </c>
    </row>
    <row r="321" spans="2:5">
      <c r="B321" s="93" t="s">
        <v>4431</v>
      </c>
      <c r="C321" s="94">
        <v>406</v>
      </c>
      <c r="D321" s="26">
        <v>10.455</v>
      </c>
      <c r="E321" s="27">
        <v>4244.7300000000005</v>
      </c>
    </row>
    <row r="322" spans="2:5">
      <c r="B322" s="93" t="s">
        <v>4432</v>
      </c>
      <c r="C322" s="94">
        <v>2404</v>
      </c>
      <c r="D322" s="26">
        <v>10.45</v>
      </c>
      <c r="E322" s="27">
        <v>25121.8</v>
      </c>
    </row>
    <row r="323" spans="2:5">
      <c r="B323" s="93" t="s">
        <v>4432</v>
      </c>
      <c r="C323" s="94">
        <v>325</v>
      </c>
      <c r="D323" s="26">
        <v>10.45</v>
      </c>
      <c r="E323" s="27">
        <v>3396.2499999999995</v>
      </c>
    </row>
    <row r="324" spans="2:5">
      <c r="B324" s="93" t="s">
        <v>4432</v>
      </c>
      <c r="C324" s="94">
        <v>426</v>
      </c>
      <c r="D324" s="26">
        <v>10.45</v>
      </c>
      <c r="E324" s="27">
        <v>4451.7</v>
      </c>
    </row>
    <row r="325" spans="2:5">
      <c r="B325" s="93" t="s">
        <v>4432</v>
      </c>
      <c r="C325" s="94">
        <v>345</v>
      </c>
      <c r="D325" s="26">
        <v>10.45</v>
      </c>
      <c r="E325" s="27">
        <v>3605.2499999999995</v>
      </c>
    </row>
    <row r="326" spans="2:5">
      <c r="B326" s="93" t="s">
        <v>4433</v>
      </c>
      <c r="C326" s="94">
        <v>650</v>
      </c>
      <c r="D326" s="26">
        <v>10.385</v>
      </c>
      <c r="E326" s="27">
        <v>6750.25</v>
      </c>
    </row>
    <row r="327" spans="2:5">
      <c r="B327" s="93" t="s">
        <v>4434</v>
      </c>
      <c r="C327" s="94">
        <v>145</v>
      </c>
      <c r="D327" s="26">
        <v>10.39</v>
      </c>
      <c r="E327" s="27">
        <v>1506.5500000000002</v>
      </c>
    </row>
    <row r="328" spans="2:5">
      <c r="B328" s="93" t="s">
        <v>4435</v>
      </c>
      <c r="C328" s="94">
        <v>600</v>
      </c>
      <c r="D328" s="26">
        <v>10.445</v>
      </c>
      <c r="E328" s="27">
        <v>6267</v>
      </c>
    </row>
    <row r="329" spans="2:5">
      <c r="B329" s="93" t="s">
        <v>4435</v>
      </c>
      <c r="C329" s="94">
        <v>50</v>
      </c>
      <c r="D329" s="26">
        <v>10.445</v>
      </c>
      <c r="E329" s="27">
        <v>522.25</v>
      </c>
    </row>
    <row r="330" spans="2:5">
      <c r="B330" s="93" t="s">
        <v>4436</v>
      </c>
      <c r="C330" s="94">
        <v>187</v>
      </c>
      <c r="D330" s="26">
        <v>10.445</v>
      </c>
      <c r="E330" s="27">
        <v>1953.2150000000001</v>
      </c>
    </row>
    <row r="331" spans="2:5">
      <c r="B331" s="93" t="s">
        <v>4436</v>
      </c>
      <c r="C331" s="94">
        <v>396</v>
      </c>
      <c r="D331" s="26">
        <v>10.445</v>
      </c>
      <c r="E331" s="27">
        <v>4136.22</v>
      </c>
    </row>
    <row r="332" spans="2:5">
      <c r="B332" s="93" t="s">
        <v>4436</v>
      </c>
      <c r="C332" s="94">
        <v>49</v>
      </c>
      <c r="D332" s="26">
        <v>10.445</v>
      </c>
      <c r="E332" s="27">
        <v>511.80500000000001</v>
      </c>
    </row>
    <row r="333" spans="2:5">
      <c r="B333" s="93" t="s">
        <v>4437</v>
      </c>
      <c r="C333" s="94">
        <v>954</v>
      </c>
      <c r="D333" s="26">
        <v>10.45</v>
      </c>
      <c r="E333" s="27">
        <v>9969.2999999999993</v>
      </c>
    </row>
    <row r="334" spans="2:5">
      <c r="B334" s="93" t="s">
        <v>4437</v>
      </c>
      <c r="C334" s="94">
        <v>303</v>
      </c>
      <c r="D334" s="26">
        <v>10.45</v>
      </c>
      <c r="E334" s="27">
        <v>3166.35</v>
      </c>
    </row>
    <row r="335" spans="2:5">
      <c r="B335" s="93" t="s">
        <v>4437</v>
      </c>
      <c r="C335" s="94">
        <v>2143</v>
      </c>
      <c r="D335" s="26">
        <v>10.45</v>
      </c>
      <c r="E335" s="27">
        <v>22394.35</v>
      </c>
    </row>
    <row r="336" spans="2:5">
      <c r="B336" s="93" t="s">
        <v>78</v>
      </c>
      <c r="C336" s="94">
        <v>600</v>
      </c>
      <c r="D336" s="26">
        <v>10.45</v>
      </c>
      <c r="E336" s="27">
        <v>6270</v>
      </c>
    </row>
    <row r="337" spans="2:5">
      <c r="B337" s="93" t="s">
        <v>78</v>
      </c>
      <c r="C337" s="94">
        <v>50</v>
      </c>
      <c r="D337" s="26">
        <v>10.45</v>
      </c>
      <c r="E337" s="27">
        <v>522.5</v>
      </c>
    </row>
    <row r="338" spans="2:5">
      <c r="B338" s="93" t="s">
        <v>78</v>
      </c>
      <c r="C338" s="94">
        <v>67</v>
      </c>
      <c r="D338" s="26">
        <v>10.445</v>
      </c>
      <c r="E338" s="27">
        <v>699.81500000000005</v>
      </c>
    </row>
    <row r="339" spans="2:5">
      <c r="B339" s="93" t="s">
        <v>78</v>
      </c>
      <c r="C339" s="94">
        <v>456</v>
      </c>
      <c r="D339" s="26">
        <v>10.445</v>
      </c>
      <c r="E339" s="27">
        <v>4762.92</v>
      </c>
    </row>
    <row r="340" spans="2:5">
      <c r="B340" s="93" t="s">
        <v>78</v>
      </c>
      <c r="C340" s="94">
        <v>424</v>
      </c>
      <c r="D340" s="26">
        <v>10.445</v>
      </c>
      <c r="E340" s="27">
        <v>4428.68</v>
      </c>
    </row>
    <row r="341" spans="2:5">
      <c r="B341" s="93" t="s">
        <v>78</v>
      </c>
      <c r="C341" s="94">
        <v>808</v>
      </c>
      <c r="D341" s="26">
        <v>10.445</v>
      </c>
      <c r="E341" s="27">
        <v>8439.56</v>
      </c>
    </row>
    <row r="342" spans="2:5">
      <c r="B342" s="93" t="s">
        <v>78</v>
      </c>
      <c r="C342" s="94">
        <v>600</v>
      </c>
      <c r="D342" s="26">
        <v>10.45</v>
      </c>
      <c r="E342" s="27">
        <v>6270</v>
      </c>
    </row>
    <row r="343" spans="2:5">
      <c r="B343" s="93" t="s">
        <v>78</v>
      </c>
      <c r="C343" s="94">
        <v>500</v>
      </c>
      <c r="D343" s="26">
        <v>10.45</v>
      </c>
      <c r="E343" s="27">
        <v>5225</v>
      </c>
    </row>
    <row r="344" spans="2:5">
      <c r="B344" s="93" t="s">
        <v>4438</v>
      </c>
      <c r="C344" s="94">
        <v>568</v>
      </c>
      <c r="D344" s="26">
        <v>10.46</v>
      </c>
      <c r="E344" s="27">
        <v>5941.2800000000007</v>
      </c>
    </row>
    <row r="345" spans="2:5">
      <c r="B345" s="93" t="s">
        <v>4439</v>
      </c>
      <c r="C345" s="94">
        <v>145</v>
      </c>
      <c r="D345" s="26">
        <v>10.45</v>
      </c>
      <c r="E345" s="27">
        <v>1515.25</v>
      </c>
    </row>
    <row r="346" spans="2:5">
      <c r="B346" s="93" t="s">
        <v>4439</v>
      </c>
      <c r="C346" s="94">
        <v>654</v>
      </c>
      <c r="D346" s="26">
        <v>10.45</v>
      </c>
      <c r="E346" s="27">
        <v>6834.2999999999993</v>
      </c>
    </row>
    <row r="347" spans="2:5">
      <c r="B347" s="93" t="s">
        <v>4439</v>
      </c>
      <c r="C347" s="94">
        <v>904</v>
      </c>
      <c r="D347" s="26">
        <v>10.45</v>
      </c>
      <c r="E347" s="27">
        <v>9446.7999999999993</v>
      </c>
    </row>
    <row r="348" spans="2:5">
      <c r="B348" s="93" t="s">
        <v>4439</v>
      </c>
      <c r="C348" s="94">
        <v>1197</v>
      </c>
      <c r="D348" s="26">
        <v>10.45</v>
      </c>
      <c r="E348" s="27">
        <v>12508.65</v>
      </c>
    </row>
    <row r="349" spans="2:5">
      <c r="B349" s="93" t="s">
        <v>2822</v>
      </c>
      <c r="C349" s="94">
        <v>1128</v>
      </c>
      <c r="D349" s="26">
        <v>10.46</v>
      </c>
      <c r="E349" s="27">
        <v>11798.880000000001</v>
      </c>
    </row>
    <row r="350" spans="2:5">
      <c r="B350" s="93" t="s">
        <v>2822</v>
      </c>
      <c r="C350" s="94">
        <v>600</v>
      </c>
      <c r="D350" s="26">
        <v>10.46</v>
      </c>
      <c r="E350" s="27">
        <v>6276.0000000000009</v>
      </c>
    </row>
    <row r="351" spans="2:5">
      <c r="B351" s="93" t="s">
        <v>2822</v>
      </c>
      <c r="C351" s="94">
        <v>1065</v>
      </c>
      <c r="D351" s="26">
        <v>10.46</v>
      </c>
      <c r="E351" s="27">
        <v>11139.900000000001</v>
      </c>
    </row>
    <row r="352" spans="2:5">
      <c r="B352" s="93" t="s">
        <v>2822</v>
      </c>
      <c r="C352" s="94">
        <v>77</v>
      </c>
      <c r="D352" s="26">
        <v>10.46</v>
      </c>
      <c r="E352" s="27">
        <v>805.42000000000007</v>
      </c>
    </row>
    <row r="353" spans="2:5">
      <c r="B353" s="93" t="s">
        <v>2822</v>
      </c>
      <c r="C353" s="94">
        <v>923</v>
      </c>
      <c r="D353" s="26">
        <v>10.46</v>
      </c>
      <c r="E353" s="27">
        <v>9654.58</v>
      </c>
    </row>
    <row r="354" spans="2:5">
      <c r="B354" s="93" t="s">
        <v>2822</v>
      </c>
      <c r="C354" s="94">
        <v>807</v>
      </c>
      <c r="D354" s="26">
        <v>10.46</v>
      </c>
      <c r="E354" s="27">
        <v>8441.2200000000012</v>
      </c>
    </row>
    <row r="355" spans="2:5">
      <c r="B355" s="93" t="s">
        <v>4440</v>
      </c>
      <c r="C355" s="94">
        <v>423</v>
      </c>
      <c r="D355" s="26">
        <v>10.47</v>
      </c>
      <c r="E355" s="27">
        <v>4428.8100000000004</v>
      </c>
    </row>
    <row r="356" spans="2:5">
      <c r="B356" s="93" t="s">
        <v>4440</v>
      </c>
      <c r="C356" s="94">
        <v>299</v>
      </c>
      <c r="D356" s="26">
        <v>10.47</v>
      </c>
      <c r="E356" s="27">
        <v>3130.53</v>
      </c>
    </row>
    <row r="357" spans="2:5">
      <c r="B357" s="93" t="s">
        <v>4440</v>
      </c>
      <c r="C357" s="94">
        <v>750</v>
      </c>
      <c r="D357" s="26">
        <v>10.47</v>
      </c>
      <c r="E357" s="27">
        <v>7852.5000000000009</v>
      </c>
    </row>
    <row r="358" spans="2:5">
      <c r="B358" s="93" t="s">
        <v>4440</v>
      </c>
      <c r="C358" s="94">
        <v>902</v>
      </c>
      <c r="D358" s="26">
        <v>10.47</v>
      </c>
      <c r="E358" s="27">
        <v>9443.94</v>
      </c>
    </row>
    <row r="359" spans="2:5">
      <c r="B359" s="93" t="s">
        <v>4441</v>
      </c>
      <c r="C359" s="94">
        <v>182</v>
      </c>
      <c r="D359" s="26">
        <v>10.47</v>
      </c>
      <c r="E359" s="27">
        <v>1905.5400000000002</v>
      </c>
    </row>
    <row r="360" spans="2:5">
      <c r="B360" s="93" t="s">
        <v>4441</v>
      </c>
      <c r="C360" s="94">
        <v>29</v>
      </c>
      <c r="D360" s="26">
        <v>10.47</v>
      </c>
      <c r="E360" s="27">
        <v>303.63</v>
      </c>
    </row>
    <row r="361" spans="2:5">
      <c r="B361" s="93" t="s">
        <v>4441</v>
      </c>
      <c r="C361" s="94">
        <v>144</v>
      </c>
      <c r="D361" s="26">
        <v>10.47</v>
      </c>
      <c r="E361" s="27">
        <v>1507.68</v>
      </c>
    </row>
    <row r="362" spans="2:5">
      <c r="B362" s="93" t="s">
        <v>154</v>
      </c>
      <c r="C362" s="94">
        <v>271</v>
      </c>
      <c r="D362" s="26">
        <v>10.47</v>
      </c>
      <c r="E362" s="27">
        <v>2837.3700000000003</v>
      </c>
    </row>
    <row r="363" spans="2:5">
      <c r="B363" s="93" t="s">
        <v>2993</v>
      </c>
      <c r="C363" s="94">
        <v>87</v>
      </c>
      <c r="D363" s="26">
        <v>10.535</v>
      </c>
      <c r="E363" s="27">
        <v>916.54499999999996</v>
      </c>
    </row>
    <row r="364" spans="2:5">
      <c r="B364" s="93" t="s">
        <v>2993</v>
      </c>
      <c r="C364" s="94">
        <v>7</v>
      </c>
      <c r="D364" s="26">
        <v>10.535</v>
      </c>
      <c r="E364" s="27">
        <v>73.745000000000005</v>
      </c>
    </row>
    <row r="365" spans="2:5">
      <c r="B365" s="93" t="s">
        <v>2993</v>
      </c>
      <c r="C365" s="94">
        <v>3406</v>
      </c>
      <c r="D365" s="26">
        <v>10.535</v>
      </c>
      <c r="E365" s="27">
        <v>35882.21</v>
      </c>
    </row>
    <row r="366" spans="2:5">
      <c r="B366" s="93" t="s">
        <v>4442</v>
      </c>
      <c r="C366" s="94">
        <v>189</v>
      </c>
      <c r="D366" s="26">
        <v>10.59</v>
      </c>
      <c r="E366" s="27">
        <v>2001.51</v>
      </c>
    </row>
    <row r="367" spans="2:5">
      <c r="B367" s="93" t="s">
        <v>4443</v>
      </c>
      <c r="C367" s="94">
        <v>193</v>
      </c>
      <c r="D367" s="26">
        <v>10.59</v>
      </c>
      <c r="E367" s="27">
        <v>2043.87</v>
      </c>
    </row>
    <row r="368" spans="2:5">
      <c r="B368" s="93" t="s">
        <v>4443</v>
      </c>
      <c r="C368" s="94">
        <v>3518</v>
      </c>
      <c r="D368" s="26">
        <v>10.59</v>
      </c>
      <c r="E368" s="27">
        <v>37255.620000000003</v>
      </c>
    </row>
    <row r="369" spans="2:5">
      <c r="B369" s="93" t="s">
        <v>4443</v>
      </c>
      <c r="C369" s="94">
        <v>3700</v>
      </c>
      <c r="D369" s="26">
        <v>10.59</v>
      </c>
      <c r="E369" s="27">
        <v>39183</v>
      </c>
    </row>
    <row r="370" spans="2:5">
      <c r="B370" s="93" t="s">
        <v>4444</v>
      </c>
      <c r="C370" s="94">
        <v>200</v>
      </c>
      <c r="D370" s="26">
        <v>10.55</v>
      </c>
      <c r="E370" s="27">
        <v>2110</v>
      </c>
    </row>
    <row r="371" spans="2:5">
      <c r="B371" s="93" t="s">
        <v>4444</v>
      </c>
      <c r="C371" s="94">
        <v>308</v>
      </c>
      <c r="D371" s="26">
        <v>10.55</v>
      </c>
      <c r="E371" s="27">
        <v>3249.4</v>
      </c>
    </row>
    <row r="372" spans="2:5">
      <c r="B372" s="93" t="s">
        <v>4444</v>
      </c>
      <c r="C372" s="94">
        <v>3792</v>
      </c>
      <c r="D372" s="26">
        <v>10.55</v>
      </c>
      <c r="E372" s="27">
        <v>40005.600000000006</v>
      </c>
    </row>
    <row r="373" spans="2:5">
      <c r="B373" s="93" t="s">
        <v>4445</v>
      </c>
      <c r="C373" s="94">
        <v>723</v>
      </c>
      <c r="D373" s="26">
        <v>10.54</v>
      </c>
      <c r="E373" s="27">
        <v>7620.4199999999992</v>
      </c>
    </row>
    <row r="374" spans="2:5">
      <c r="B374" s="93" t="s">
        <v>4445</v>
      </c>
      <c r="C374" s="94">
        <v>1840</v>
      </c>
      <c r="D374" s="26">
        <v>10.54</v>
      </c>
      <c r="E374" s="27">
        <v>19393.599999999999</v>
      </c>
    </row>
    <row r="375" spans="2:5">
      <c r="B375" s="93" t="s">
        <v>4445</v>
      </c>
      <c r="C375" s="94">
        <v>2237</v>
      </c>
      <c r="D375" s="26">
        <v>10.54</v>
      </c>
      <c r="E375" s="27">
        <v>23577.98</v>
      </c>
    </row>
    <row r="376" spans="2:5">
      <c r="B376" s="93" t="s">
        <v>4445</v>
      </c>
      <c r="C376" s="94">
        <v>450</v>
      </c>
      <c r="D376" s="26">
        <v>10.545</v>
      </c>
      <c r="E376" s="27">
        <v>4745.25</v>
      </c>
    </row>
    <row r="377" spans="2:5">
      <c r="B377" s="93" t="s">
        <v>4445</v>
      </c>
      <c r="C377" s="94">
        <v>457</v>
      </c>
      <c r="D377" s="26">
        <v>10.545</v>
      </c>
      <c r="E377" s="27">
        <v>4819.0649999999996</v>
      </c>
    </row>
    <row r="378" spans="2:5">
      <c r="B378" s="93" t="s">
        <v>4445</v>
      </c>
      <c r="C378" s="94">
        <v>600</v>
      </c>
      <c r="D378" s="26">
        <v>10.55</v>
      </c>
      <c r="E378" s="27">
        <v>6330</v>
      </c>
    </row>
    <row r="379" spans="2:5">
      <c r="B379" s="93" t="s">
        <v>4445</v>
      </c>
      <c r="C379" s="94">
        <v>600</v>
      </c>
      <c r="D379" s="26">
        <v>10.55</v>
      </c>
      <c r="E379" s="27">
        <v>6330</v>
      </c>
    </row>
    <row r="380" spans="2:5">
      <c r="B380" s="93" t="s">
        <v>4445</v>
      </c>
      <c r="C380" s="94">
        <v>1200</v>
      </c>
      <c r="D380" s="26">
        <v>10.55</v>
      </c>
      <c r="E380" s="27">
        <v>12660</v>
      </c>
    </row>
    <row r="381" spans="2:5">
      <c r="B381" s="93" t="s">
        <v>4445</v>
      </c>
      <c r="C381" s="94">
        <v>72</v>
      </c>
      <c r="D381" s="26">
        <v>10.55</v>
      </c>
      <c r="E381" s="27">
        <v>759.6</v>
      </c>
    </row>
    <row r="382" spans="2:5">
      <c r="B382" s="93" t="s">
        <v>4445</v>
      </c>
      <c r="C382" s="94">
        <v>1421</v>
      </c>
      <c r="D382" s="26">
        <v>10.55</v>
      </c>
      <c r="E382" s="27">
        <v>14991.550000000001</v>
      </c>
    </row>
    <row r="383" spans="2:5">
      <c r="B383" s="93" t="s">
        <v>4135</v>
      </c>
      <c r="C383" s="94">
        <v>253</v>
      </c>
      <c r="D383" s="26">
        <v>10.505000000000001</v>
      </c>
      <c r="E383" s="27">
        <v>2657.7650000000003</v>
      </c>
    </row>
    <row r="384" spans="2:5">
      <c r="B384" s="93" t="s">
        <v>4135</v>
      </c>
      <c r="C384" s="94">
        <v>878</v>
      </c>
      <c r="D384" s="26">
        <v>10.505000000000001</v>
      </c>
      <c r="E384" s="27">
        <v>9223.3900000000012</v>
      </c>
    </row>
    <row r="385" spans="2:5">
      <c r="B385" s="93" t="s">
        <v>4135</v>
      </c>
      <c r="C385" s="94">
        <v>600</v>
      </c>
      <c r="D385" s="26">
        <v>10.505000000000001</v>
      </c>
      <c r="E385" s="27">
        <v>6303.0000000000009</v>
      </c>
    </row>
    <row r="386" spans="2:5">
      <c r="B386" s="93" t="s">
        <v>4135</v>
      </c>
      <c r="C386" s="94">
        <v>600</v>
      </c>
      <c r="D386" s="26">
        <v>10.505000000000001</v>
      </c>
      <c r="E386" s="27">
        <v>6303.0000000000009</v>
      </c>
    </row>
    <row r="387" spans="2:5">
      <c r="B387" s="93" t="s">
        <v>4135</v>
      </c>
      <c r="C387" s="94">
        <v>1422</v>
      </c>
      <c r="D387" s="26">
        <v>10.505000000000001</v>
      </c>
      <c r="E387" s="27">
        <v>14938.11</v>
      </c>
    </row>
    <row r="388" spans="2:5">
      <c r="B388" s="93" t="s">
        <v>4446</v>
      </c>
      <c r="C388" s="94">
        <v>2065</v>
      </c>
      <c r="D388" s="26">
        <v>10.505000000000001</v>
      </c>
      <c r="E388" s="27">
        <v>21692.825000000001</v>
      </c>
    </row>
    <row r="389" spans="2:5">
      <c r="B389" s="93" t="s">
        <v>4446</v>
      </c>
      <c r="C389" s="94">
        <v>182</v>
      </c>
      <c r="D389" s="26">
        <v>10.505000000000001</v>
      </c>
      <c r="E389" s="27">
        <v>1911.91</v>
      </c>
    </row>
    <row r="390" spans="2:5">
      <c r="B390" s="93" t="s">
        <v>3842</v>
      </c>
      <c r="C390" s="94">
        <v>2882</v>
      </c>
      <c r="D390" s="26">
        <v>10.484999999999999</v>
      </c>
      <c r="E390" s="27">
        <v>30217.769999999997</v>
      </c>
    </row>
    <row r="391" spans="2:5">
      <c r="B391" s="93" t="s">
        <v>4447</v>
      </c>
      <c r="C391" s="94">
        <v>600</v>
      </c>
      <c r="D391" s="26">
        <v>10.505000000000001</v>
      </c>
      <c r="E391" s="27">
        <v>6303.0000000000009</v>
      </c>
    </row>
    <row r="392" spans="2:5">
      <c r="B392" s="93" t="s">
        <v>4447</v>
      </c>
      <c r="C392" s="94">
        <v>600</v>
      </c>
      <c r="D392" s="26">
        <v>10.505000000000001</v>
      </c>
      <c r="E392" s="27">
        <v>6303.0000000000009</v>
      </c>
    </row>
    <row r="393" spans="2:5">
      <c r="B393" s="93" t="s">
        <v>4447</v>
      </c>
      <c r="C393" s="94">
        <v>1200</v>
      </c>
      <c r="D393" s="26">
        <v>10.505000000000001</v>
      </c>
      <c r="E393" s="27">
        <v>12606.000000000002</v>
      </c>
    </row>
    <row r="394" spans="2:5">
      <c r="B394" s="93" t="s">
        <v>4447</v>
      </c>
      <c r="C394" s="94">
        <v>600</v>
      </c>
      <c r="D394" s="26">
        <v>10.505000000000001</v>
      </c>
      <c r="E394" s="27">
        <v>6303.0000000000009</v>
      </c>
    </row>
    <row r="395" spans="2:5">
      <c r="B395" s="93" t="s">
        <v>4447</v>
      </c>
      <c r="C395" s="94">
        <v>800</v>
      </c>
      <c r="D395" s="26">
        <v>10.505000000000001</v>
      </c>
      <c r="E395" s="27">
        <v>8404</v>
      </c>
    </row>
    <row r="396" spans="2:5">
      <c r="B396" s="93" t="s">
        <v>4448</v>
      </c>
      <c r="C396" s="94">
        <v>112</v>
      </c>
      <c r="D396" s="26">
        <v>10.5</v>
      </c>
      <c r="E396" s="27">
        <v>1176</v>
      </c>
    </row>
    <row r="397" spans="2:5">
      <c r="B397" s="93" t="s">
        <v>4448</v>
      </c>
      <c r="C397" s="94">
        <v>1376</v>
      </c>
      <c r="D397" s="26">
        <v>10.5</v>
      </c>
      <c r="E397" s="27">
        <v>14448</v>
      </c>
    </row>
    <row r="398" spans="2:5">
      <c r="B398" s="93" t="s">
        <v>4448</v>
      </c>
      <c r="C398" s="94">
        <v>49</v>
      </c>
      <c r="D398" s="26">
        <v>10.5</v>
      </c>
      <c r="E398" s="27">
        <v>514.5</v>
      </c>
    </row>
    <row r="399" spans="2:5">
      <c r="B399" s="93" t="s">
        <v>4448</v>
      </c>
      <c r="C399" s="94">
        <v>31</v>
      </c>
      <c r="D399" s="26">
        <v>10.5</v>
      </c>
      <c r="E399" s="27">
        <v>325.5</v>
      </c>
    </row>
    <row r="400" spans="2:5">
      <c r="B400" s="93" t="s">
        <v>4448</v>
      </c>
      <c r="C400" s="94">
        <v>32</v>
      </c>
      <c r="D400" s="26">
        <v>10.5</v>
      </c>
      <c r="E400" s="27">
        <v>336</v>
      </c>
    </row>
    <row r="401" spans="2:5">
      <c r="B401" s="93" t="s">
        <v>4448</v>
      </c>
      <c r="C401" s="94">
        <v>18</v>
      </c>
      <c r="D401" s="26">
        <v>10.5</v>
      </c>
      <c r="E401" s="27">
        <v>189</v>
      </c>
    </row>
    <row r="402" spans="2:5">
      <c r="B402" s="93" t="s">
        <v>4448</v>
      </c>
      <c r="C402" s="94">
        <v>4100</v>
      </c>
      <c r="D402" s="26">
        <v>10.49</v>
      </c>
      <c r="E402" s="27">
        <v>43009</v>
      </c>
    </row>
    <row r="403" spans="2:5">
      <c r="B403" s="93" t="s">
        <v>4449</v>
      </c>
      <c r="C403" s="94">
        <v>1000</v>
      </c>
      <c r="D403" s="26">
        <v>10.47</v>
      </c>
      <c r="E403" s="27">
        <v>10470</v>
      </c>
    </row>
    <row r="404" spans="2:5">
      <c r="B404" s="93" t="s">
        <v>833</v>
      </c>
      <c r="C404" s="94">
        <v>600</v>
      </c>
      <c r="D404" s="26">
        <v>10.45</v>
      </c>
      <c r="E404" s="27">
        <v>6270</v>
      </c>
    </row>
    <row r="405" spans="2:5">
      <c r="B405" s="93" t="s">
        <v>833</v>
      </c>
      <c r="C405" s="94">
        <v>250</v>
      </c>
      <c r="D405" s="26">
        <v>10.45</v>
      </c>
      <c r="E405" s="27">
        <v>2612.5</v>
      </c>
    </row>
    <row r="406" spans="2:5">
      <c r="B406" s="93" t="s">
        <v>1888</v>
      </c>
      <c r="C406" s="94">
        <v>368</v>
      </c>
      <c r="D406" s="26">
        <v>10.45</v>
      </c>
      <c r="E406" s="27">
        <v>3845.6</v>
      </c>
    </row>
    <row r="407" spans="2:5">
      <c r="B407" s="93" t="s">
        <v>4450</v>
      </c>
      <c r="C407" s="94">
        <v>3000</v>
      </c>
      <c r="D407" s="26">
        <v>10.45</v>
      </c>
      <c r="E407" s="27">
        <v>31349.999999999996</v>
      </c>
    </row>
    <row r="408" spans="2:5">
      <c r="B408" s="93" t="s">
        <v>4450</v>
      </c>
      <c r="C408" s="94">
        <v>332</v>
      </c>
      <c r="D408" s="26">
        <v>10.45</v>
      </c>
      <c r="E408" s="27">
        <v>3469.3999999999996</v>
      </c>
    </row>
    <row r="409" spans="2:5">
      <c r="B409" s="93" t="s">
        <v>3366</v>
      </c>
      <c r="C409" s="94">
        <v>497</v>
      </c>
      <c r="D409" s="26">
        <v>10.44</v>
      </c>
      <c r="E409" s="27">
        <v>5188.6799999999994</v>
      </c>
    </row>
    <row r="410" spans="2:5">
      <c r="B410" s="93" t="s">
        <v>3366</v>
      </c>
      <c r="C410" s="94">
        <v>603</v>
      </c>
      <c r="D410" s="26">
        <v>10.44</v>
      </c>
      <c r="E410" s="27">
        <v>6295.32</v>
      </c>
    </row>
    <row r="411" spans="2:5">
      <c r="B411" s="93" t="s">
        <v>715</v>
      </c>
      <c r="C411" s="94">
        <v>2156</v>
      </c>
      <c r="D411" s="26">
        <v>10.5</v>
      </c>
      <c r="E411" s="27">
        <v>22638</v>
      </c>
    </row>
    <row r="412" spans="2:5">
      <c r="B412" s="93" t="s">
        <v>715</v>
      </c>
      <c r="C412" s="94">
        <v>1144</v>
      </c>
      <c r="D412" s="26">
        <v>10.5</v>
      </c>
      <c r="E412" s="27">
        <v>12012</v>
      </c>
    </row>
    <row r="413" spans="2:5">
      <c r="B413" s="93" t="s">
        <v>4451</v>
      </c>
      <c r="C413" s="94">
        <v>11</v>
      </c>
      <c r="D413" s="26">
        <v>10.53</v>
      </c>
      <c r="E413" s="27">
        <v>115.83</v>
      </c>
    </row>
    <row r="414" spans="2:5">
      <c r="B414" s="93" t="s">
        <v>4452</v>
      </c>
      <c r="C414" s="94">
        <v>600</v>
      </c>
      <c r="D414" s="26">
        <v>10.55</v>
      </c>
      <c r="E414" s="27">
        <v>6330</v>
      </c>
    </row>
    <row r="415" spans="2:5">
      <c r="B415" s="93" t="s">
        <v>4452</v>
      </c>
      <c r="C415" s="94">
        <v>600</v>
      </c>
      <c r="D415" s="26">
        <v>10.55</v>
      </c>
      <c r="E415" s="27">
        <v>6330</v>
      </c>
    </row>
    <row r="416" spans="2:5">
      <c r="B416" s="93" t="s">
        <v>4452</v>
      </c>
      <c r="C416" s="94">
        <v>1200</v>
      </c>
      <c r="D416" s="26">
        <v>10.55</v>
      </c>
      <c r="E416" s="27">
        <v>12660</v>
      </c>
    </row>
    <row r="417" spans="2:5">
      <c r="B417" s="93" t="s">
        <v>4452</v>
      </c>
      <c r="C417" s="94">
        <v>600</v>
      </c>
      <c r="D417" s="26">
        <v>10.55</v>
      </c>
      <c r="E417" s="27">
        <v>6330</v>
      </c>
    </row>
    <row r="418" spans="2:5">
      <c r="B418" s="93" t="s">
        <v>4452</v>
      </c>
      <c r="C418" s="94">
        <v>600</v>
      </c>
      <c r="D418" s="26">
        <v>10.55</v>
      </c>
      <c r="E418" s="27">
        <v>6330</v>
      </c>
    </row>
    <row r="419" spans="2:5">
      <c r="B419" s="93" t="s">
        <v>4452</v>
      </c>
      <c r="C419" s="94">
        <v>200</v>
      </c>
      <c r="D419" s="26">
        <v>10.55</v>
      </c>
      <c r="E419" s="27">
        <v>2110</v>
      </c>
    </row>
    <row r="420" spans="2:5">
      <c r="B420" s="93" t="s">
        <v>4453</v>
      </c>
      <c r="C420" s="94">
        <v>990</v>
      </c>
      <c r="D420" s="26">
        <v>10.535</v>
      </c>
      <c r="E420" s="27">
        <v>10429.65</v>
      </c>
    </row>
    <row r="421" spans="2:5">
      <c r="B421" s="93" t="s">
        <v>4453</v>
      </c>
      <c r="C421" s="94">
        <v>3394</v>
      </c>
      <c r="D421" s="26">
        <v>10.535</v>
      </c>
      <c r="E421" s="27">
        <v>35755.79</v>
      </c>
    </row>
    <row r="422" spans="2:5">
      <c r="B422" s="93" t="s">
        <v>4453</v>
      </c>
      <c r="C422" s="94">
        <v>116</v>
      </c>
      <c r="D422" s="26">
        <v>10.535</v>
      </c>
      <c r="E422" s="27">
        <v>1222.06</v>
      </c>
    </row>
    <row r="423" spans="2:5">
      <c r="B423" s="93" t="s">
        <v>4453</v>
      </c>
      <c r="C423" s="94">
        <v>450</v>
      </c>
      <c r="D423" s="26">
        <v>10.535</v>
      </c>
      <c r="E423" s="27">
        <v>4740.75</v>
      </c>
    </row>
    <row r="424" spans="2:5">
      <c r="B424" s="93" t="s">
        <v>4453</v>
      </c>
      <c r="C424" s="94">
        <v>600</v>
      </c>
      <c r="D424" s="26">
        <v>10.54</v>
      </c>
      <c r="E424" s="27">
        <v>6323.9999999999991</v>
      </c>
    </row>
    <row r="425" spans="2:5">
      <c r="B425" s="93" t="s">
        <v>4453</v>
      </c>
      <c r="C425" s="94">
        <v>1613</v>
      </c>
      <c r="D425" s="26">
        <v>10.54</v>
      </c>
      <c r="E425" s="27">
        <v>17001.02</v>
      </c>
    </row>
    <row r="426" spans="2:5">
      <c r="B426" s="93" t="s">
        <v>4454</v>
      </c>
      <c r="C426" s="94">
        <v>826</v>
      </c>
      <c r="D426" s="26">
        <v>10.54</v>
      </c>
      <c r="E426" s="27">
        <v>8706.0399999999991</v>
      </c>
    </row>
    <row r="427" spans="2:5">
      <c r="B427" s="93" t="s">
        <v>4455</v>
      </c>
      <c r="C427" s="94">
        <v>600</v>
      </c>
      <c r="D427" s="26">
        <v>10.52</v>
      </c>
      <c r="E427" s="27">
        <v>6312</v>
      </c>
    </row>
    <row r="428" spans="2:5">
      <c r="B428" s="93" t="s">
        <v>4455</v>
      </c>
      <c r="C428" s="94">
        <v>600</v>
      </c>
      <c r="D428" s="26">
        <v>10.52</v>
      </c>
      <c r="E428" s="27">
        <v>6312</v>
      </c>
    </row>
    <row r="429" spans="2:5">
      <c r="B429" s="93" t="s">
        <v>4455</v>
      </c>
      <c r="C429" s="94">
        <v>600</v>
      </c>
      <c r="D429" s="26">
        <v>10.52</v>
      </c>
      <c r="E429" s="27">
        <v>6312</v>
      </c>
    </row>
    <row r="430" spans="2:5">
      <c r="B430" s="93" t="s">
        <v>4455</v>
      </c>
      <c r="C430" s="94">
        <v>600</v>
      </c>
      <c r="D430" s="26">
        <v>10.52</v>
      </c>
      <c r="E430" s="27">
        <v>6312</v>
      </c>
    </row>
    <row r="431" spans="2:5">
      <c r="B431" s="93" t="s">
        <v>4455</v>
      </c>
      <c r="C431" s="94">
        <v>923</v>
      </c>
      <c r="D431" s="26">
        <v>10.52</v>
      </c>
      <c r="E431" s="27">
        <v>9709.9599999999991</v>
      </c>
    </row>
    <row r="432" spans="2:5">
      <c r="B432" s="93" t="s">
        <v>4455</v>
      </c>
      <c r="C432" s="94">
        <v>77</v>
      </c>
      <c r="D432" s="26">
        <v>10.52</v>
      </c>
      <c r="E432" s="27">
        <v>810.04</v>
      </c>
    </row>
    <row r="433" spans="2:5">
      <c r="B433" s="93" t="s">
        <v>4456</v>
      </c>
      <c r="C433" s="94">
        <v>2598</v>
      </c>
      <c r="D433" s="26">
        <v>10.515000000000001</v>
      </c>
      <c r="E433" s="27">
        <v>27317.97</v>
      </c>
    </row>
    <row r="434" spans="2:5">
      <c r="B434" s="93" t="s">
        <v>4456</v>
      </c>
      <c r="C434" s="94">
        <v>502</v>
      </c>
      <c r="D434" s="26">
        <v>10.515000000000001</v>
      </c>
      <c r="E434" s="27">
        <v>5278.5300000000007</v>
      </c>
    </row>
    <row r="435" spans="2:5">
      <c r="B435" s="93" t="s">
        <v>4457</v>
      </c>
      <c r="C435" s="94">
        <v>178</v>
      </c>
      <c r="D435" s="26">
        <v>10.49</v>
      </c>
      <c r="E435" s="27">
        <v>1867.22</v>
      </c>
    </row>
    <row r="436" spans="2:5">
      <c r="B436" s="93" t="s">
        <v>4457</v>
      </c>
      <c r="C436" s="94">
        <v>218</v>
      </c>
      <c r="D436" s="26">
        <v>10.49</v>
      </c>
      <c r="E436" s="27">
        <v>2286.8200000000002</v>
      </c>
    </row>
    <row r="437" spans="2:5">
      <c r="B437" s="93" t="s">
        <v>4457</v>
      </c>
      <c r="C437" s="94">
        <v>527</v>
      </c>
      <c r="D437" s="26">
        <v>10.49</v>
      </c>
      <c r="E437" s="27">
        <v>5528.2300000000005</v>
      </c>
    </row>
    <row r="438" spans="2:5">
      <c r="B438" s="93" t="s">
        <v>4457</v>
      </c>
      <c r="C438" s="94">
        <v>894</v>
      </c>
      <c r="D438" s="26">
        <v>10.494999999999999</v>
      </c>
      <c r="E438" s="27">
        <v>9382.5299999999988</v>
      </c>
    </row>
    <row r="439" spans="2:5">
      <c r="B439" s="93" t="s">
        <v>4458</v>
      </c>
      <c r="C439" s="94">
        <v>600</v>
      </c>
      <c r="D439" s="26">
        <v>10.494999999999999</v>
      </c>
      <c r="E439" s="27">
        <v>6296.9999999999991</v>
      </c>
    </row>
    <row r="440" spans="2:5">
      <c r="B440" s="93" t="s">
        <v>4458</v>
      </c>
      <c r="C440" s="94">
        <v>1200</v>
      </c>
      <c r="D440" s="26">
        <v>10.494999999999999</v>
      </c>
      <c r="E440" s="27">
        <v>12593.999999999998</v>
      </c>
    </row>
    <row r="441" spans="2:5">
      <c r="B441" s="93" t="s">
        <v>4458</v>
      </c>
      <c r="C441" s="94">
        <v>406</v>
      </c>
      <c r="D441" s="26">
        <v>10.494999999999999</v>
      </c>
      <c r="E441" s="27">
        <v>4260.9699999999993</v>
      </c>
    </row>
    <row r="442" spans="2:5">
      <c r="B442" s="93" t="s">
        <v>4459</v>
      </c>
      <c r="C442" s="94">
        <v>632</v>
      </c>
      <c r="D442" s="26">
        <v>10.49</v>
      </c>
      <c r="E442" s="27">
        <v>6629.68</v>
      </c>
    </row>
    <row r="443" spans="2:5">
      <c r="B443" s="93" t="s">
        <v>4460</v>
      </c>
      <c r="C443" s="94">
        <v>34</v>
      </c>
      <c r="D443" s="26">
        <v>10.49</v>
      </c>
      <c r="E443" s="27">
        <v>356.66</v>
      </c>
    </row>
    <row r="444" spans="2:5">
      <c r="B444" s="93" t="s">
        <v>4460</v>
      </c>
      <c r="C444" s="94">
        <v>1449</v>
      </c>
      <c r="D444" s="26">
        <v>10.49</v>
      </c>
      <c r="E444" s="27">
        <v>15200.01</v>
      </c>
    </row>
    <row r="445" spans="2:5">
      <c r="B445" s="93" t="s">
        <v>4460</v>
      </c>
      <c r="C445" s="94">
        <v>62</v>
      </c>
      <c r="D445" s="26">
        <v>10.49</v>
      </c>
      <c r="E445" s="27">
        <v>650.38</v>
      </c>
    </row>
    <row r="446" spans="2:5">
      <c r="B446" s="93" t="s">
        <v>4461</v>
      </c>
      <c r="C446" s="94">
        <v>605</v>
      </c>
      <c r="D446" s="26">
        <v>10.49</v>
      </c>
      <c r="E446" s="27">
        <v>6346.45</v>
      </c>
    </row>
    <row r="447" spans="2:5">
      <c r="B447" s="93" t="s">
        <v>4461</v>
      </c>
      <c r="C447" s="94">
        <v>600</v>
      </c>
      <c r="D447" s="26">
        <v>10.49</v>
      </c>
      <c r="E447" s="27">
        <v>6294</v>
      </c>
    </row>
    <row r="448" spans="2:5">
      <c r="B448" s="93" t="s">
        <v>4461</v>
      </c>
      <c r="C448" s="94">
        <v>300</v>
      </c>
      <c r="D448" s="26">
        <v>10.49</v>
      </c>
      <c r="E448" s="27">
        <v>3147</v>
      </c>
    </row>
    <row r="449" spans="2:5">
      <c r="B449" s="93" t="s">
        <v>4461</v>
      </c>
      <c r="C449" s="94">
        <v>600</v>
      </c>
      <c r="D449" s="26">
        <v>10.49</v>
      </c>
      <c r="E449" s="27">
        <v>6294</v>
      </c>
    </row>
    <row r="450" spans="2:5">
      <c r="B450" s="93" t="s">
        <v>4461</v>
      </c>
      <c r="C450" s="94">
        <v>1195</v>
      </c>
      <c r="D450" s="26">
        <v>10.49</v>
      </c>
      <c r="E450" s="27">
        <v>12535.550000000001</v>
      </c>
    </row>
    <row r="451" spans="2:5">
      <c r="B451" s="93" t="s">
        <v>4462</v>
      </c>
      <c r="C451" s="94">
        <v>33</v>
      </c>
      <c r="D451" s="26">
        <v>10.48</v>
      </c>
      <c r="E451" s="27">
        <v>345.84000000000003</v>
      </c>
    </row>
    <row r="452" spans="2:5">
      <c r="B452" s="93" t="s">
        <v>4462</v>
      </c>
      <c r="C452" s="94">
        <v>205</v>
      </c>
      <c r="D452" s="26">
        <v>10.48</v>
      </c>
      <c r="E452" s="27">
        <v>2148.4</v>
      </c>
    </row>
    <row r="453" spans="2:5">
      <c r="B453" s="93" t="s">
        <v>4462</v>
      </c>
      <c r="C453" s="94">
        <v>132</v>
      </c>
      <c r="D453" s="26">
        <v>10.48</v>
      </c>
      <c r="E453" s="27">
        <v>1383.3600000000001</v>
      </c>
    </row>
    <row r="454" spans="2:5">
      <c r="B454" s="93" t="s">
        <v>4463</v>
      </c>
      <c r="C454" s="94">
        <v>310</v>
      </c>
      <c r="D454" s="26">
        <v>10.44</v>
      </c>
      <c r="E454" s="27">
        <v>3236.3999999999996</v>
      </c>
    </row>
    <row r="455" spans="2:5">
      <c r="B455" s="93" t="s">
        <v>4463</v>
      </c>
      <c r="C455" s="94">
        <v>2489</v>
      </c>
      <c r="D455" s="26">
        <v>10.44</v>
      </c>
      <c r="E455" s="27">
        <v>25985.16</v>
      </c>
    </row>
    <row r="456" spans="2:5">
      <c r="B456" s="93" t="s">
        <v>4463</v>
      </c>
      <c r="C456" s="94">
        <v>321</v>
      </c>
      <c r="D456" s="26">
        <v>10.44</v>
      </c>
      <c r="E456" s="27">
        <v>3351.24</v>
      </c>
    </row>
    <row r="457" spans="2:5">
      <c r="B457" s="93" t="s">
        <v>3556</v>
      </c>
      <c r="C457" s="94">
        <v>930</v>
      </c>
      <c r="D457" s="26">
        <v>10.44</v>
      </c>
      <c r="E457" s="27">
        <v>9709.1999999999989</v>
      </c>
    </row>
    <row r="458" spans="2:5">
      <c r="B458" s="93" t="s">
        <v>3556</v>
      </c>
      <c r="C458" s="94">
        <v>160</v>
      </c>
      <c r="D458" s="26">
        <v>10.44</v>
      </c>
      <c r="E458" s="27">
        <v>1670.3999999999999</v>
      </c>
    </row>
    <row r="459" spans="2:5">
      <c r="B459" s="93" t="s">
        <v>4464</v>
      </c>
      <c r="C459" s="94">
        <v>50</v>
      </c>
      <c r="D459" s="26">
        <v>10.46</v>
      </c>
      <c r="E459" s="27">
        <v>523</v>
      </c>
    </row>
    <row r="460" spans="2:5">
      <c r="B460" s="93" t="s">
        <v>4464</v>
      </c>
      <c r="C460" s="94">
        <v>261</v>
      </c>
      <c r="D460" s="26">
        <v>10.46</v>
      </c>
      <c r="E460" s="27">
        <v>2730.0600000000004</v>
      </c>
    </row>
    <row r="461" spans="2:5">
      <c r="B461" s="93" t="s">
        <v>4464</v>
      </c>
      <c r="C461" s="94">
        <v>184</v>
      </c>
      <c r="D461" s="26">
        <v>10.46</v>
      </c>
      <c r="E461" s="27">
        <v>1924.64</v>
      </c>
    </row>
    <row r="462" spans="2:5">
      <c r="B462" s="93" t="s">
        <v>4464</v>
      </c>
      <c r="C462" s="94">
        <v>97</v>
      </c>
      <c r="D462" s="26">
        <v>10.46</v>
      </c>
      <c r="E462" s="27">
        <v>1014.6200000000001</v>
      </c>
    </row>
    <row r="463" spans="2:5">
      <c r="B463" s="93" t="s">
        <v>4464</v>
      </c>
      <c r="C463" s="94">
        <v>96</v>
      </c>
      <c r="D463" s="26">
        <v>10.46</v>
      </c>
      <c r="E463" s="27">
        <v>1004.1600000000001</v>
      </c>
    </row>
    <row r="464" spans="2:5">
      <c r="B464" s="93" t="s">
        <v>1727</v>
      </c>
      <c r="C464" s="94">
        <v>310</v>
      </c>
      <c r="D464" s="26">
        <v>10.47</v>
      </c>
      <c r="E464" s="27">
        <v>3245.7000000000003</v>
      </c>
    </row>
    <row r="465" spans="2:5">
      <c r="B465" s="93" t="s">
        <v>4465</v>
      </c>
      <c r="C465" s="94">
        <v>4200</v>
      </c>
      <c r="D465" s="26">
        <v>10.465</v>
      </c>
      <c r="E465" s="27">
        <v>43953</v>
      </c>
    </row>
    <row r="466" spans="2:5">
      <c r="B466" s="93" t="s">
        <v>4466</v>
      </c>
      <c r="C466" s="94">
        <v>310</v>
      </c>
      <c r="D466" s="26">
        <v>10.455</v>
      </c>
      <c r="E466" s="27">
        <v>3241.05</v>
      </c>
    </row>
    <row r="467" spans="2:5">
      <c r="B467" s="93" t="s">
        <v>4467</v>
      </c>
      <c r="C467" s="94">
        <v>3700</v>
      </c>
      <c r="D467" s="26">
        <v>10.45</v>
      </c>
      <c r="E467" s="27">
        <v>38665</v>
      </c>
    </row>
    <row r="468" spans="2:5">
      <c r="B468" s="93" t="s">
        <v>4468</v>
      </c>
      <c r="C468" s="94">
        <v>300</v>
      </c>
      <c r="D468" s="26">
        <v>10.455</v>
      </c>
      <c r="E468" s="27">
        <v>3136.5</v>
      </c>
    </row>
    <row r="469" spans="2:5">
      <c r="B469" s="93" t="s">
        <v>4468</v>
      </c>
      <c r="C469" s="94">
        <v>300</v>
      </c>
      <c r="D469" s="26">
        <v>10.455</v>
      </c>
      <c r="E469" s="27">
        <v>3136.5</v>
      </c>
    </row>
    <row r="470" spans="2:5">
      <c r="B470" s="93" t="s">
        <v>4469</v>
      </c>
      <c r="C470" s="94">
        <v>300</v>
      </c>
      <c r="D470" s="26">
        <v>10.46</v>
      </c>
      <c r="E470" s="27">
        <v>3138.0000000000005</v>
      </c>
    </row>
    <row r="471" spans="2:5">
      <c r="B471" s="93" t="s">
        <v>4470</v>
      </c>
      <c r="C471" s="94">
        <v>1200</v>
      </c>
      <c r="D471" s="26">
        <v>10.484999999999999</v>
      </c>
      <c r="E471" s="27">
        <v>12582</v>
      </c>
    </row>
    <row r="472" spans="2:5">
      <c r="B472" s="93" t="s">
        <v>4470</v>
      </c>
      <c r="C472" s="94">
        <v>600</v>
      </c>
      <c r="D472" s="26">
        <v>10.484999999999999</v>
      </c>
      <c r="E472" s="27">
        <v>6291</v>
      </c>
    </row>
    <row r="473" spans="2:5">
      <c r="B473" s="93" t="s">
        <v>4470</v>
      </c>
      <c r="C473" s="94">
        <v>600</v>
      </c>
      <c r="D473" s="26">
        <v>10.484999999999999</v>
      </c>
      <c r="E473" s="27">
        <v>6291</v>
      </c>
    </row>
    <row r="474" spans="2:5">
      <c r="B474" s="93" t="s">
        <v>4470</v>
      </c>
      <c r="C474" s="94">
        <v>1200</v>
      </c>
      <c r="D474" s="26">
        <v>10.484999999999999</v>
      </c>
      <c r="E474" s="27">
        <v>12582</v>
      </c>
    </row>
    <row r="475" spans="2:5">
      <c r="B475" s="93" t="s">
        <v>4470</v>
      </c>
      <c r="C475" s="94">
        <v>100</v>
      </c>
      <c r="D475" s="26">
        <v>10.484999999999999</v>
      </c>
      <c r="E475" s="27">
        <v>1048.5</v>
      </c>
    </row>
    <row r="476" spans="2:5">
      <c r="B476" s="93" t="s">
        <v>4471</v>
      </c>
      <c r="C476" s="94">
        <v>450</v>
      </c>
      <c r="D476" s="26">
        <v>10.475</v>
      </c>
      <c r="E476" s="27">
        <v>4713.75</v>
      </c>
    </row>
    <row r="477" spans="2:5">
      <c r="B477" s="93" t="s">
        <v>4472</v>
      </c>
      <c r="C477" s="94">
        <v>2750</v>
      </c>
      <c r="D477" s="26">
        <v>10.475</v>
      </c>
      <c r="E477" s="27">
        <v>28806.25</v>
      </c>
    </row>
    <row r="478" spans="2:5">
      <c r="B478" s="93" t="s">
        <v>4473</v>
      </c>
      <c r="C478" s="94">
        <v>300</v>
      </c>
      <c r="D478" s="26">
        <v>10.475</v>
      </c>
      <c r="E478" s="27">
        <v>3142.5</v>
      </c>
    </row>
    <row r="479" spans="2:5">
      <c r="B479" s="93" t="s">
        <v>4473</v>
      </c>
      <c r="C479" s="94">
        <v>3100</v>
      </c>
      <c r="D479" s="26">
        <v>10.475</v>
      </c>
      <c r="E479" s="27">
        <v>32472.5</v>
      </c>
    </row>
    <row r="480" spans="2:5">
      <c r="B480" s="93" t="s">
        <v>2870</v>
      </c>
      <c r="C480" s="94">
        <v>260</v>
      </c>
      <c r="D480" s="26">
        <v>10.48</v>
      </c>
      <c r="E480" s="27">
        <v>2724.8</v>
      </c>
    </row>
    <row r="481" spans="2:5">
      <c r="B481" s="93" t="s">
        <v>2870</v>
      </c>
      <c r="C481" s="94">
        <v>60</v>
      </c>
      <c r="D481" s="26">
        <v>10.48</v>
      </c>
      <c r="E481" s="27">
        <v>628.80000000000007</v>
      </c>
    </row>
    <row r="482" spans="2:5">
      <c r="B482" s="93" t="s">
        <v>4474</v>
      </c>
      <c r="C482" s="94">
        <v>3530</v>
      </c>
      <c r="D482" s="26">
        <v>10.515000000000001</v>
      </c>
      <c r="E482" s="27">
        <v>37117.950000000004</v>
      </c>
    </row>
    <row r="483" spans="2:5">
      <c r="B483" s="93" t="s">
        <v>4474</v>
      </c>
      <c r="C483" s="94">
        <v>600</v>
      </c>
      <c r="D483" s="26">
        <v>10.515000000000001</v>
      </c>
      <c r="E483" s="27">
        <v>6309</v>
      </c>
    </row>
    <row r="484" spans="2:5">
      <c r="B484" s="93" t="s">
        <v>4474</v>
      </c>
      <c r="C484" s="94">
        <v>170</v>
      </c>
      <c r="D484" s="26">
        <v>10.515000000000001</v>
      </c>
      <c r="E484" s="27">
        <v>1787.5500000000002</v>
      </c>
    </row>
    <row r="485" spans="2:5">
      <c r="B485" s="93" t="s">
        <v>4475</v>
      </c>
      <c r="C485" s="94">
        <v>1800</v>
      </c>
      <c r="D485" s="26">
        <v>10.53</v>
      </c>
      <c r="E485" s="27">
        <v>18954</v>
      </c>
    </row>
    <row r="486" spans="2:5">
      <c r="B486" s="93" t="s">
        <v>4476</v>
      </c>
      <c r="C486" s="94">
        <v>120</v>
      </c>
      <c r="D486" s="26">
        <v>10.54</v>
      </c>
      <c r="E486" s="27">
        <v>1264.8</v>
      </c>
    </row>
    <row r="487" spans="2:5">
      <c r="B487" s="93" t="s">
        <v>4476</v>
      </c>
      <c r="C487" s="94">
        <v>17</v>
      </c>
      <c r="D487" s="26">
        <v>10.54</v>
      </c>
      <c r="E487" s="27">
        <v>179.17999999999998</v>
      </c>
    </row>
    <row r="488" spans="2:5">
      <c r="B488" s="93" t="s">
        <v>4476</v>
      </c>
      <c r="C488" s="94">
        <v>47</v>
      </c>
      <c r="D488" s="26">
        <v>10.54</v>
      </c>
      <c r="E488" s="27">
        <v>495.37999999999994</v>
      </c>
    </row>
    <row r="489" spans="2:5">
      <c r="B489" s="93" t="s">
        <v>4476</v>
      </c>
      <c r="C489" s="94">
        <v>493</v>
      </c>
      <c r="D489" s="26">
        <v>10.54</v>
      </c>
      <c r="E489" s="27">
        <v>5196.2199999999993</v>
      </c>
    </row>
    <row r="490" spans="2:5">
      <c r="B490" s="93" t="s">
        <v>4476</v>
      </c>
      <c r="C490" s="94">
        <v>366</v>
      </c>
      <c r="D490" s="26">
        <v>10.54</v>
      </c>
      <c r="E490" s="27">
        <v>3857.64</v>
      </c>
    </row>
    <row r="491" spans="2:5">
      <c r="B491" s="93" t="s">
        <v>4476</v>
      </c>
      <c r="C491" s="94">
        <v>3057</v>
      </c>
      <c r="D491" s="26">
        <v>10.54</v>
      </c>
      <c r="E491" s="27">
        <v>32220.78</v>
      </c>
    </row>
    <row r="492" spans="2:5">
      <c r="B492" s="93" t="s">
        <v>4151</v>
      </c>
      <c r="C492" s="94">
        <v>1700</v>
      </c>
      <c r="D492" s="26">
        <v>10.53</v>
      </c>
      <c r="E492" s="27">
        <v>17901</v>
      </c>
    </row>
    <row r="493" spans="2:5">
      <c r="B493" s="93" t="s">
        <v>4477</v>
      </c>
      <c r="C493" s="94">
        <v>2512</v>
      </c>
      <c r="D493" s="26">
        <v>10.53</v>
      </c>
      <c r="E493" s="27">
        <v>26451.359999999997</v>
      </c>
    </row>
    <row r="494" spans="2:5">
      <c r="B494" s="93" t="s">
        <v>4477</v>
      </c>
      <c r="C494" s="94">
        <v>688</v>
      </c>
      <c r="D494" s="26">
        <v>10.53</v>
      </c>
      <c r="E494" s="27">
        <v>7244.6399999999994</v>
      </c>
    </row>
    <row r="495" spans="2:5">
      <c r="B495" s="93" t="s">
        <v>4478</v>
      </c>
      <c r="C495" s="94">
        <v>600</v>
      </c>
      <c r="D495" s="26">
        <v>10.53</v>
      </c>
      <c r="E495" s="27">
        <v>6318</v>
      </c>
    </row>
    <row r="496" spans="2:5">
      <c r="B496" s="93" t="s">
        <v>4478</v>
      </c>
      <c r="C496" s="94">
        <v>72</v>
      </c>
      <c r="D496" s="26">
        <v>10.53</v>
      </c>
      <c r="E496" s="27">
        <v>758.16</v>
      </c>
    </row>
    <row r="497" spans="2:5">
      <c r="B497" s="93" t="s">
        <v>4479</v>
      </c>
      <c r="C497" s="94">
        <v>2428</v>
      </c>
      <c r="D497" s="26">
        <v>10.53</v>
      </c>
      <c r="E497" s="27">
        <v>25566.84</v>
      </c>
    </row>
    <row r="498" spans="2:5">
      <c r="B498" s="93" t="s">
        <v>4480</v>
      </c>
      <c r="C498" s="94">
        <v>600</v>
      </c>
      <c r="D498" s="26">
        <v>10.52</v>
      </c>
      <c r="E498" s="27">
        <v>6312</v>
      </c>
    </row>
    <row r="499" spans="2:5">
      <c r="B499" s="93" t="s">
        <v>4480</v>
      </c>
      <c r="C499" s="94">
        <v>600</v>
      </c>
      <c r="D499" s="26">
        <v>10.52</v>
      </c>
      <c r="E499" s="27">
        <v>6312</v>
      </c>
    </row>
    <row r="500" spans="2:5">
      <c r="B500" s="93" t="s">
        <v>4480</v>
      </c>
      <c r="C500" s="94">
        <v>427</v>
      </c>
      <c r="D500" s="26">
        <v>10.52</v>
      </c>
      <c r="E500" s="27">
        <v>4492.04</v>
      </c>
    </row>
    <row r="501" spans="2:5">
      <c r="B501" s="93" t="s">
        <v>4480</v>
      </c>
      <c r="C501" s="94">
        <v>14</v>
      </c>
      <c r="D501" s="26">
        <v>10.52</v>
      </c>
      <c r="E501" s="27">
        <v>147.28</v>
      </c>
    </row>
    <row r="502" spans="2:5">
      <c r="B502" s="93" t="s">
        <v>4480</v>
      </c>
      <c r="C502" s="94">
        <v>347</v>
      </c>
      <c r="D502" s="26">
        <v>10.52</v>
      </c>
      <c r="E502" s="27">
        <v>3650.44</v>
      </c>
    </row>
    <row r="503" spans="2:5">
      <c r="B503" s="93" t="s">
        <v>4480</v>
      </c>
      <c r="C503" s="94">
        <v>22</v>
      </c>
      <c r="D503" s="26">
        <v>10.52</v>
      </c>
      <c r="E503" s="27">
        <v>231.44</v>
      </c>
    </row>
    <row r="504" spans="2:5">
      <c r="B504" s="93" t="s">
        <v>4480</v>
      </c>
      <c r="C504" s="94">
        <v>60</v>
      </c>
      <c r="D504" s="26">
        <v>10.52</v>
      </c>
      <c r="E504" s="27">
        <v>631.19999999999993</v>
      </c>
    </row>
    <row r="505" spans="2:5">
      <c r="B505" s="93" t="s">
        <v>4481</v>
      </c>
      <c r="C505" s="94">
        <v>1730</v>
      </c>
      <c r="D505" s="26">
        <v>10.52</v>
      </c>
      <c r="E505" s="27">
        <v>18199.599999999999</v>
      </c>
    </row>
    <row r="506" spans="2:5">
      <c r="B506" s="93" t="s">
        <v>4482</v>
      </c>
      <c r="C506" s="94">
        <v>1200</v>
      </c>
      <c r="D506" s="26">
        <v>10.5</v>
      </c>
      <c r="E506" s="27">
        <v>12600</v>
      </c>
    </row>
    <row r="507" spans="2:5">
      <c r="B507" s="93" t="s">
        <v>4482</v>
      </c>
      <c r="C507" s="94">
        <v>1900</v>
      </c>
      <c r="D507" s="26">
        <v>10.5</v>
      </c>
      <c r="E507" s="27">
        <v>19950</v>
      </c>
    </row>
    <row r="508" spans="2:5">
      <c r="B508" s="93" t="s">
        <v>880</v>
      </c>
      <c r="C508" s="94">
        <v>3500</v>
      </c>
      <c r="D508" s="26">
        <v>10.52</v>
      </c>
      <c r="E508" s="27">
        <v>36820</v>
      </c>
    </row>
    <row r="509" spans="2:5">
      <c r="B509" s="93" t="s">
        <v>4483</v>
      </c>
      <c r="C509" s="94">
        <v>53</v>
      </c>
      <c r="D509" s="26">
        <v>10.515000000000001</v>
      </c>
      <c r="E509" s="27">
        <v>557.29500000000007</v>
      </c>
    </row>
    <row r="510" spans="2:5">
      <c r="B510" s="93" t="s">
        <v>4483</v>
      </c>
      <c r="C510" s="94">
        <v>5</v>
      </c>
      <c r="D510" s="26">
        <v>10.515000000000001</v>
      </c>
      <c r="E510" s="27">
        <v>52.575000000000003</v>
      </c>
    </row>
    <row r="511" spans="2:5">
      <c r="B511" s="93" t="s">
        <v>4483</v>
      </c>
      <c r="C511" s="94">
        <v>600</v>
      </c>
      <c r="D511" s="26">
        <v>10.515000000000001</v>
      </c>
      <c r="E511" s="27">
        <v>6309</v>
      </c>
    </row>
    <row r="512" spans="2:5">
      <c r="B512" s="93" t="s">
        <v>4484</v>
      </c>
      <c r="C512" s="94">
        <v>59</v>
      </c>
      <c r="D512" s="26">
        <v>10.515000000000001</v>
      </c>
      <c r="E512" s="27">
        <v>620.38499999999999</v>
      </c>
    </row>
    <row r="513" spans="2:5">
      <c r="B513" s="93" t="s">
        <v>4485</v>
      </c>
      <c r="C513" s="94">
        <v>1003</v>
      </c>
      <c r="D513" s="26">
        <v>10.515000000000001</v>
      </c>
      <c r="E513" s="27">
        <v>10546.545</v>
      </c>
    </row>
    <row r="514" spans="2:5">
      <c r="B514" s="93" t="s">
        <v>4485</v>
      </c>
      <c r="C514" s="94">
        <v>600</v>
      </c>
      <c r="D514" s="26">
        <v>10.515000000000001</v>
      </c>
      <c r="E514" s="27">
        <v>6309</v>
      </c>
    </row>
    <row r="515" spans="2:5">
      <c r="B515" s="93" t="s">
        <v>4485</v>
      </c>
      <c r="C515" s="94">
        <v>600</v>
      </c>
      <c r="D515" s="26">
        <v>10.515000000000001</v>
      </c>
      <c r="E515" s="27">
        <v>6309</v>
      </c>
    </row>
    <row r="516" spans="2:5">
      <c r="B516" s="93" t="s">
        <v>4485</v>
      </c>
      <c r="C516" s="94">
        <v>600</v>
      </c>
      <c r="D516" s="26">
        <v>10.515000000000001</v>
      </c>
      <c r="E516" s="27">
        <v>6309</v>
      </c>
    </row>
    <row r="517" spans="2:5">
      <c r="B517" s="93" t="s">
        <v>4485</v>
      </c>
      <c r="C517" s="94">
        <v>1080</v>
      </c>
      <c r="D517" s="26">
        <v>10.515000000000001</v>
      </c>
      <c r="E517" s="27">
        <v>11356.2</v>
      </c>
    </row>
    <row r="518" spans="2:5">
      <c r="B518" s="93" t="s">
        <v>4486</v>
      </c>
      <c r="C518" s="94">
        <v>600</v>
      </c>
      <c r="D518" s="26">
        <v>10.505000000000001</v>
      </c>
      <c r="E518" s="27">
        <v>6303.0000000000009</v>
      </c>
    </row>
    <row r="519" spans="2:5">
      <c r="B519" s="93" t="s">
        <v>4486</v>
      </c>
      <c r="C519" s="94">
        <v>600</v>
      </c>
      <c r="D519" s="26">
        <v>10.505000000000001</v>
      </c>
      <c r="E519" s="27">
        <v>6303.0000000000009</v>
      </c>
    </row>
    <row r="520" spans="2:5">
      <c r="B520" s="93" t="s">
        <v>4486</v>
      </c>
      <c r="C520" s="94">
        <v>1461</v>
      </c>
      <c r="D520" s="26">
        <v>10.505000000000001</v>
      </c>
      <c r="E520" s="27">
        <v>15347.805</v>
      </c>
    </row>
    <row r="521" spans="2:5">
      <c r="B521" s="93" t="s">
        <v>4486</v>
      </c>
      <c r="C521" s="94">
        <v>157</v>
      </c>
      <c r="D521" s="26">
        <v>10.505000000000001</v>
      </c>
      <c r="E521" s="27">
        <v>1649.2850000000001</v>
      </c>
    </row>
    <row r="522" spans="2:5">
      <c r="B522" s="93" t="s">
        <v>4486</v>
      </c>
      <c r="C522" s="94">
        <v>600</v>
      </c>
      <c r="D522" s="26">
        <v>10.505000000000001</v>
      </c>
      <c r="E522" s="27">
        <v>6303.0000000000009</v>
      </c>
    </row>
    <row r="523" spans="2:5">
      <c r="B523" s="93" t="s">
        <v>4486</v>
      </c>
      <c r="C523" s="94">
        <v>600</v>
      </c>
      <c r="D523" s="26">
        <v>10.505000000000001</v>
      </c>
      <c r="E523" s="27">
        <v>6303.0000000000009</v>
      </c>
    </row>
    <row r="524" spans="2:5">
      <c r="B524" s="93" t="s">
        <v>4486</v>
      </c>
      <c r="C524" s="94">
        <v>600</v>
      </c>
      <c r="D524" s="26">
        <v>10.505000000000001</v>
      </c>
      <c r="E524" s="27">
        <v>6303.0000000000009</v>
      </c>
    </row>
    <row r="525" spans="2:5">
      <c r="B525" s="93" t="s">
        <v>4486</v>
      </c>
      <c r="C525" s="94">
        <v>64</v>
      </c>
      <c r="D525" s="26">
        <v>10.505000000000001</v>
      </c>
      <c r="E525" s="27">
        <v>672.32</v>
      </c>
    </row>
    <row r="526" spans="2:5">
      <c r="B526" s="93" t="s">
        <v>4486</v>
      </c>
      <c r="C526" s="94">
        <v>118</v>
      </c>
      <c r="D526" s="26">
        <v>10.505000000000001</v>
      </c>
      <c r="E526" s="27">
        <v>1239.5900000000001</v>
      </c>
    </row>
    <row r="527" spans="2:5">
      <c r="B527" s="93" t="s">
        <v>4487</v>
      </c>
      <c r="C527" s="94">
        <v>1200</v>
      </c>
      <c r="D527" s="26">
        <v>10.484999999999999</v>
      </c>
      <c r="E527" s="27">
        <v>12582</v>
      </c>
    </row>
    <row r="528" spans="2:5">
      <c r="B528" s="93" t="s">
        <v>4487</v>
      </c>
      <c r="C528" s="94">
        <v>1200</v>
      </c>
      <c r="D528" s="26">
        <v>10.484999999999999</v>
      </c>
      <c r="E528" s="27">
        <v>12582</v>
      </c>
    </row>
    <row r="529" spans="2:5">
      <c r="B529" s="93" t="s">
        <v>4487</v>
      </c>
      <c r="C529" s="94">
        <v>600</v>
      </c>
      <c r="D529" s="26">
        <v>10.484999999999999</v>
      </c>
      <c r="E529" s="27">
        <v>6291</v>
      </c>
    </row>
    <row r="530" spans="2:5">
      <c r="B530" s="93" t="s">
        <v>4487</v>
      </c>
      <c r="C530" s="94">
        <v>1000</v>
      </c>
      <c r="D530" s="26">
        <v>10.484999999999999</v>
      </c>
      <c r="E530" s="27">
        <v>10485</v>
      </c>
    </row>
    <row r="531" spans="2:5">
      <c r="B531" s="93" t="s">
        <v>4487</v>
      </c>
      <c r="C531" s="94">
        <v>105</v>
      </c>
      <c r="D531" s="26">
        <v>10.48</v>
      </c>
      <c r="E531" s="27">
        <v>1100.4000000000001</v>
      </c>
    </row>
    <row r="532" spans="2:5">
      <c r="B532" s="93" t="s">
        <v>4487</v>
      </c>
      <c r="C532" s="94">
        <v>253</v>
      </c>
      <c r="D532" s="26">
        <v>10.48</v>
      </c>
      <c r="E532" s="27">
        <v>2651.44</v>
      </c>
    </row>
    <row r="533" spans="2:5">
      <c r="B533" s="93" t="s">
        <v>4488</v>
      </c>
      <c r="C533" s="94">
        <v>93</v>
      </c>
      <c r="D533" s="26">
        <v>10.48</v>
      </c>
      <c r="E533" s="27">
        <v>974.64</v>
      </c>
    </row>
    <row r="534" spans="2:5">
      <c r="B534" s="93" t="s">
        <v>4488</v>
      </c>
      <c r="C534" s="94">
        <v>947</v>
      </c>
      <c r="D534" s="26">
        <v>10.48</v>
      </c>
      <c r="E534" s="27">
        <v>9924.5600000000013</v>
      </c>
    </row>
    <row r="535" spans="2:5">
      <c r="B535" s="93" t="s">
        <v>4488</v>
      </c>
      <c r="C535" s="94">
        <v>3202</v>
      </c>
      <c r="D535" s="26">
        <v>10.48</v>
      </c>
      <c r="E535" s="27">
        <v>33556.959999999999</v>
      </c>
    </row>
    <row r="536" spans="2:5">
      <c r="B536" s="93" t="s">
        <v>4167</v>
      </c>
      <c r="C536" s="94">
        <v>128</v>
      </c>
      <c r="D536" s="26">
        <v>10.48</v>
      </c>
      <c r="E536" s="27">
        <v>1341.44</v>
      </c>
    </row>
    <row r="537" spans="2:5">
      <c r="B537" s="93" t="s">
        <v>4489</v>
      </c>
      <c r="C537" s="94">
        <v>600</v>
      </c>
      <c r="D537" s="26">
        <v>10.48</v>
      </c>
      <c r="E537" s="27">
        <v>6288</v>
      </c>
    </row>
    <row r="538" spans="2:5">
      <c r="B538" s="93" t="s">
        <v>4489</v>
      </c>
      <c r="C538" s="94">
        <v>600</v>
      </c>
      <c r="D538" s="26">
        <v>10.48</v>
      </c>
      <c r="E538" s="27">
        <v>6288</v>
      </c>
    </row>
    <row r="539" spans="2:5">
      <c r="B539" s="93" t="s">
        <v>4489</v>
      </c>
      <c r="C539" s="94">
        <v>600</v>
      </c>
      <c r="D539" s="26">
        <v>10.48</v>
      </c>
      <c r="E539" s="27">
        <v>6288</v>
      </c>
    </row>
    <row r="540" spans="2:5">
      <c r="B540" s="93" t="s">
        <v>4489</v>
      </c>
      <c r="C540" s="94">
        <v>600</v>
      </c>
      <c r="D540" s="26">
        <v>10.48</v>
      </c>
      <c r="E540" s="27">
        <v>6288</v>
      </c>
    </row>
    <row r="541" spans="2:5">
      <c r="B541" s="93" t="s">
        <v>4489</v>
      </c>
      <c r="C541" s="94">
        <v>377</v>
      </c>
      <c r="D541" s="26">
        <v>10.48</v>
      </c>
      <c r="E541" s="27">
        <v>3950.96</v>
      </c>
    </row>
    <row r="542" spans="2:5">
      <c r="B542" s="93" t="s">
        <v>4489</v>
      </c>
      <c r="C542" s="94">
        <v>600</v>
      </c>
      <c r="D542" s="26">
        <v>10.48</v>
      </c>
      <c r="E542" s="27">
        <v>6288</v>
      </c>
    </row>
    <row r="543" spans="2:5">
      <c r="B543" s="93" t="s">
        <v>4489</v>
      </c>
      <c r="C543" s="94">
        <v>175</v>
      </c>
      <c r="D543" s="26">
        <v>10.48</v>
      </c>
      <c r="E543" s="27">
        <v>1834</v>
      </c>
    </row>
    <row r="544" spans="2:5">
      <c r="B544" s="93" t="s">
        <v>4490</v>
      </c>
      <c r="C544" s="94">
        <v>10</v>
      </c>
      <c r="D544" s="26">
        <v>10.515000000000001</v>
      </c>
      <c r="E544" s="27">
        <v>105.15</v>
      </c>
    </row>
    <row r="545" spans="2:5">
      <c r="B545" s="93" t="s">
        <v>4490</v>
      </c>
      <c r="C545" s="94">
        <v>114</v>
      </c>
      <c r="D545" s="26">
        <v>10.515000000000001</v>
      </c>
      <c r="E545" s="27">
        <v>1198.71</v>
      </c>
    </row>
    <row r="546" spans="2:5">
      <c r="B546" s="93" t="s">
        <v>4490</v>
      </c>
      <c r="C546" s="94">
        <v>600</v>
      </c>
      <c r="D546" s="26">
        <v>10.515000000000001</v>
      </c>
      <c r="E546" s="27">
        <v>6309</v>
      </c>
    </row>
    <row r="547" spans="2:5">
      <c r="B547" s="93" t="s">
        <v>4490</v>
      </c>
      <c r="C547" s="94">
        <v>65</v>
      </c>
      <c r="D547" s="26">
        <v>10.515000000000001</v>
      </c>
      <c r="E547" s="27">
        <v>683.47500000000002</v>
      </c>
    </row>
    <row r="548" spans="2:5">
      <c r="B548" s="93" t="s">
        <v>4490</v>
      </c>
      <c r="C548" s="94">
        <v>131</v>
      </c>
      <c r="D548" s="26">
        <v>10.515000000000001</v>
      </c>
      <c r="E548" s="27">
        <v>1377.4650000000001</v>
      </c>
    </row>
    <row r="549" spans="2:5">
      <c r="B549" s="93" t="s">
        <v>4491</v>
      </c>
      <c r="C549" s="94">
        <v>120</v>
      </c>
      <c r="D549" s="26">
        <v>10.515000000000001</v>
      </c>
      <c r="E549" s="27">
        <v>1261.8000000000002</v>
      </c>
    </row>
    <row r="550" spans="2:5">
      <c r="B550" s="93" t="s">
        <v>4492</v>
      </c>
      <c r="C550" s="94">
        <v>3552</v>
      </c>
      <c r="D550" s="26">
        <v>10.515000000000001</v>
      </c>
      <c r="E550" s="27">
        <v>37349.279999999999</v>
      </c>
    </row>
    <row r="551" spans="2:5">
      <c r="B551" s="93" t="s">
        <v>4492</v>
      </c>
      <c r="C551" s="94">
        <v>92</v>
      </c>
      <c r="D551" s="26">
        <v>10.515000000000001</v>
      </c>
      <c r="E551" s="27">
        <v>967.38000000000011</v>
      </c>
    </row>
    <row r="552" spans="2:5">
      <c r="B552" s="93" t="s">
        <v>4492</v>
      </c>
      <c r="C552" s="94">
        <v>612</v>
      </c>
      <c r="D552" s="26">
        <v>10.515000000000001</v>
      </c>
      <c r="E552" s="27">
        <v>6435.18</v>
      </c>
    </row>
    <row r="553" spans="2:5">
      <c r="B553" s="93" t="s">
        <v>4492</v>
      </c>
      <c r="C553" s="94">
        <v>124</v>
      </c>
      <c r="D553" s="26">
        <v>10.515000000000001</v>
      </c>
      <c r="E553" s="27">
        <v>1303.8600000000001</v>
      </c>
    </row>
    <row r="554" spans="2:5">
      <c r="B554" s="93" t="s">
        <v>4493</v>
      </c>
      <c r="C554" s="94">
        <v>37</v>
      </c>
      <c r="D554" s="26">
        <v>10.54</v>
      </c>
      <c r="E554" s="27">
        <v>389.97999999999996</v>
      </c>
    </row>
    <row r="555" spans="2:5">
      <c r="B555" s="93" t="s">
        <v>4493</v>
      </c>
      <c r="C555" s="94">
        <v>180</v>
      </c>
      <c r="D555" s="26">
        <v>10.54</v>
      </c>
      <c r="E555" s="27">
        <v>1897.1999999999998</v>
      </c>
    </row>
    <row r="556" spans="2:5">
      <c r="B556" s="93" t="s">
        <v>4493</v>
      </c>
      <c r="C556" s="94">
        <v>600</v>
      </c>
      <c r="D556" s="26">
        <v>10.54</v>
      </c>
      <c r="E556" s="27">
        <v>6323.9999999999991</v>
      </c>
    </row>
    <row r="557" spans="2:5">
      <c r="B557" s="93" t="s">
        <v>4493</v>
      </c>
      <c r="C557" s="94">
        <v>600</v>
      </c>
      <c r="D557" s="26">
        <v>10.54</v>
      </c>
      <c r="E557" s="27">
        <v>6323.9999999999991</v>
      </c>
    </row>
    <row r="558" spans="2:5">
      <c r="B558" s="93" t="s">
        <v>4493</v>
      </c>
      <c r="C558" s="94">
        <v>94</v>
      </c>
      <c r="D558" s="26">
        <v>10.54</v>
      </c>
      <c r="E558" s="27">
        <v>990.75999999999988</v>
      </c>
    </row>
    <row r="559" spans="2:5">
      <c r="B559" s="93" t="s">
        <v>4493</v>
      </c>
      <c r="C559" s="94">
        <v>1789</v>
      </c>
      <c r="D559" s="26">
        <v>10.54</v>
      </c>
      <c r="E559" s="27">
        <v>18856.059999999998</v>
      </c>
    </row>
    <row r="560" spans="2:5">
      <c r="B560" s="93" t="s">
        <v>4493</v>
      </c>
      <c r="C560" s="94">
        <v>600</v>
      </c>
      <c r="D560" s="26">
        <v>10.545</v>
      </c>
      <c r="E560" s="27">
        <v>6327</v>
      </c>
    </row>
    <row r="561" spans="2:5">
      <c r="B561" s="93" t="s">
        <v>4493</v>
      </c>
      <c r="C561" s="94">
        <v>223</v>
      </c>
      <c r="D561" s="26">
        <v>10.545</v>
      </c>
      <c r="E561" s="27">
        <v>2351.5349999999999</v>
      </c>
    </row>
    <row r="562" spans="2:5">
      <c r="B562" s="93" t="s">
        <v>3254</v>
      </c>
      <c r="C562" s="94">
        <v>600</v>
      </c>
      <c r="D562" s="26">
        <v>10.545</v>
      </c>
      <c r="E562" s="27">
        <v>6327</v>
      </c>
    </row>
    <row r="563" spans="2:5">
      <c r="B563" s="93" t="s">
        <v>3254</v>
      </c>
      <c r="C563" s="94">
        <v>1200</v>
      </c>
      <c r="D563" s="26">
        <v>10.545</v>
      </c>
      <c r="E563" s="27">
        <v>12654</v>
      </c>
    </row>
    <row r="564" spans="2:5">
      <c r="B564" s="93" t="s">
        <v>3254</v>
      </c>
      <c r="C564" s="94">
        <v>600</v>
      </c>
      <c r="D564" s="26">
        <v>10.545</v>
      </c>
      <c r="E564" s="27">
        <v>6327</v>
      </c>
    </row>
    <row r="565" spans="2:5">
      <c r="B565" s="93" t="s">
        <v>3254</v>
      </c>
      <c r="C565" s="94">
        <v>600</v>
      </c>
      <c r="D565" s="26">
        <v>10.545</v>
      </c>
      <c r="E565" s="27">
        <v>6327</v>
      </c>
    </row>
    <row r="566" spans="2:5">
      <c r="B566" s="93" t="s">
        <v>3254</v>
      </c>
      <c r="C566" s="94">
        <v>600</v>
      </c>
      <c r="D566" s="26">
        <v>10.545</v>
      </c>
      <c r="E566" s="27">
        <v>6327</v>
      </c>
    </row>
    <row r="567" spans="2:5">
      <c r="B567" s="93" t="s">
        <v>3254</v>
      </c>
      <c r="C567" s="94">
        <v>277</v>
      </c>
      <c r="D567" s="26">
        <v>10.545</v>
      </c>
      <c r="E567" s="27">
        <v>2920.9650000000001</v>
      </c>
    </row>
    <row r="568" spans="2:5">
      <c r="B568" s="93" t="s">
        <v>4494</v>
      </c>
      <c r="C568" s="94">
        <v>1200</v>
      </c>
      <c r="D568" s="26">
        <v>10.53</v>
      </c>
      <c r="E568" s="27">
        <v>12636</v>
      </c>
    </row>
    <row r="569" spans="2:5">
      <c r="B569" s="93" t="s">
        <v>4494</v>
      </c>
      <c r="C569" s="94">
        <v>600</v>
      </c>
      <c r="D569" s="26">
        <v>10.53</v>
      </c>
      <c r="E569" s="27">
        <v>6318</v>
      </c>
    </row>
    <row r="570" spans="2:5">
      <c r="B570" s="93" t="s">
        <v>4494</v>
      </c>
      <c r="C570" s="94">
        <v>1400</v>
      </c>
      <c r="D570" s="26">
        <v>10.53</v>
      </c>
      <c r="E570" s="27">
        <v>14742</v>
      </c>
    </row>
    <row r="571" spans="2:5">
      <c r="B571" s="93" t="s">
        <v>4494</v>
      </c>
      <c r="C571" s="94">
        <v>400</v>
      </c>
      <c r="D571" s="26">
        <v>10.53</v>
      </c>
      <c r="E571" s="27">
        <v>4212</v>
      </c>
    </row>
    <row r="572" spans="2:5">
      <c r="B572" s="93" t="s">
        <v>4494</v>
      </c>
      <c r="C572" s="94">
        <v>600</v>
      </c>
      <c r="D572" s="26">
        <v>10.53</v>
      </c>
      <c r="E572" s="27">
        <v>6318</v>
      </c>
    </row>
    <row r="573" spans="2:5">
      <c r="B573" s="93" t="s">
        <v>4494</v>
      </c>
      <c r="C573" s="94">
        <v>304</v>
      </c>
      <c r="D573" s="26">
        <v>10.53</v>
      </c>
      <c r="E573" s="27">
        <v>3201.12</v>
      </c>
    </row>
    <row r="574" spans="2:5">
      <c r="B574" s="93" t="s">
        <v>4494</v>
      </c>
      <c r="C574" s="94">
        <v>118</v>
      </c>
      <c r="D574" s="26">
        <v>10.53</v>
      </c>
      <c r="E574" s="27">
        <v>1242.54</v>
      </c>
    </row>
    <row r="575" spans="2:5">
      <c r="B575" s="93" t="s">
        <v>4494</v>
      </c>
      <c r="C575" s="94">
        <v>1200</v>
      </c>
      <c r="D575" s="26">
        <v>10.53</v>
      </c>
      <c r="E575" s="27">
        <v>12636</v>
      </c>
    </row>
    <row r="576" spans="2:5">
      <c r="B576" s="93" t="s">
        <v>4494</v>
      </c>
      <c r="C576" s="94">
        <v>600</v>
      </c>
      <c r="D576" s="26">
        <v>10.53</v>
      </c>
      <c r="E576" s="27">
        <v>6318</v>
      </c>
    </row>
    <row r="577" spans="2:5">
      <c r="B577" s="93" t="s">
        <v>4494</v>
      </c>
      <c r="C577" s="94">
        <v>1138</v>
      </c>
      <c r="D577" s="26">
        <v>10.53</v>
      </c>
      <c r="E577" s="27">
        <v>11983.14</v>
      </c>
    </row>
    <row r="578" spans="2:5">
      <c r="B578" s="93" t="s">
        <v>4494</v>
      </c>
      <c r="C578" s="94">
        <v>513</v>
      </c>
      <c r="D578" s="26">
        <v>10.53</v>
      </c>
      <c r="E578" s="27">
        <v>5401.8899999999994</v>
      </c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09" priority="4">
      <formula>$D11&gt;#REF!</formula>
    </cfRule>
  </conditionalFormatting>
  <conditionalFormatting sqref="D242:D4489">
    <cfRule type="expression" dxfId="108" priority="3">
      <formula>$D242&gt;#REF!</formula>
    </cfRule>
  </conditionalFormatting>
  <conditionalFormatting sqref="D13:D241">
    <cfRule type="expression" dxfId="107" priority="2">
      <formula>$D13&gt;#REF!</formula>
    </cfRule>
  </conditionalFormatting>
  <conditionalFormatting sqref="D10">
    <cfRule type="expression" dxfId="106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43910</v>
      </c>
      <c r="C10" s="91">
        <v>459730</v>
      </c>
      <c r="D10" s="26">
        <v>10.942187000000001</v>
      </c>
      <c r="E10" s="27">
        <v>5030451.6295100003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4200</v>
      </c>
      <c r="C13" s="94">
        <v>1364</v>
      </c>
      <c r="D13" s="26">
        <v>11.22</v>
      </c>
      <c r="E13" s="27">
        <v>15304.080000000002</v>
      </c>
    </row>
    <row r="14" spans="2:11">
      <c r="B14" s="93" t="s">
        <v>4201</v>
      </c>
      <c r="C14" s="94">
        <v>1223</v>
      </c>
      <c r="D14" s="26">
        <v>11.22</v>
      </c>
      <c r="E14" s="27">
        <v>13722.060000000001</v>
      </c>
    </row>
    <row r="15" spans="2:11">
      <c r="B15" s="93" t="s">
        <v>4202</v>
      </c>
      <c r="C15" s="94">
        <v>1000</v>
      </c>
      <c r="D15" s="26">
        <v>11.22</v>
      </c>
      <c r="E15" s="27">
        <v>11220</v>
      </c>
    </row>
    <row r="16" spans="2:11">
      <c r="B16" s="93" t="s">
        <v>4203</v>
      </c>
      <c r="C16" s="94">
        <v>613</v>
      </c>
      <c r="D16" s="26">
        <v>11.22</v>
      </c>
      <c r="E16" s="27">
        <v>6877.8600000000006</v>
      </c>
    </row>
    <row r="17" spans="2:5">
      <c r="B17" s="93" t="s">
        <v>4204</v>
      </c>
      <c r="C17" s="94">
        <v>3800</v>
      </c>
      <c r="D17" s="26">
        <v>11.215</v>
      </c>
      <c r="E17" s="27">
        <v>42617</v>
      </c>
    </row>
    <row r="18" spans="2:5">
      <c r="B18" s="93" t="s">
        <v>4205</v>
      </c>
      <c r="C18" s="94">
        <v>3000</v>
      </c>
      <c r="D18" s="26">
        <v>11.195</v>
      </c>
      <c r="E18" s="27">
        <v>33585</v>
      </c>
    </row>
    <row r="19" spans="2:5">
      <c r="B19" s="93" t="s">
        <v>4205</v>
      </c>
      <c r="C19" s="94">
        <v>800</v>
      </c>
      <c r="D19" s="26">
        <v>11.195</v>
      </c>
      <c r="E19" s="27">
        <v>8956</v>
      </c>
    </row>
    <row r="20" spans="2:5">
      <c r="B20" s="93" t="s">
        <v>3265</v>
      </c>
      <c r="C20" s="94">
        <v>69</v>
      </c>
      <c r="D20" s="26">
        <v>11.13</v>
      </c>
      <c r="E20" s="27">
        <v>767.97</v>
      </c>
    </row>
    <row r="21" spans="2:5">
      <c r="B21" s="93" t="s">
        <v>3265</v>
      </c>
      <c r="C21" s="94">
        <v>3731</v>
      </c>
      <c r="D21" s="26">
        <v>11.13</v>
      </c>
      <c r="E21" s="27">
        <v>41526.030000000006</v>
      </c>
    </row>
    <row r="22" spans="2:5">
      <c r="B22" s="93" t="s">
        <v>348</v>
      </c>
      <c r="C22" s="94">
        <v>3300</v>
      </c>
      <c r="D22" s="26">
        <v>11.11</v>
      </c>
      <c r="E22" s="27">
        <v>36663</v>
      </c>
    </row>
    <row r="23" spans="2:5">
      <c r="B23" s="93" t="s">
        <v>4206</v>
      </c>
      <c r="C23" s="94">
        <v>1260</v>
      </c>
      <c r="D23" s="26">
        <v>10.95</v>
      </c>
      <c r="E23" s="27">
        <v>13797</v>
      </c>
    </row>
    <row r="24" spans="2:5">
      <c r="B24" s="93" t="s">
        <v>4207</v>
      </c>
      <c r="C24" s="94">
        <v>146</v>
      </c>
      <c r="D24" s="26">
        <v>10.95</v>
      </c>
      <c r="E24" s="27">
        <v>1598.6999999999998</v>
      </c>
    </row>
    <row r="25" spans="2:5">
      <c r="B25" s="93" t="s">
        <v>4207</v>
      </c>
      <c r="C25" s="94">
        <v>2294</v>
      </c>
      <c r="D25" s="26">
        <v>10.95</v>
      </c>
      <c r="E25" s="27">
        <v>25119.3</v>
      </c>
    </row>
    <row r="26" spans="2:5">
      <c r="B26" s="93" t="s">
        <v>4208</v>
      </c>
      <c r="C26" s="94">
        <v>173</v>
      </c>
      <c r="D26" s="26">
        <v>10.925000000000001</v>
      </c>
      <c r="E26" s="27">
        <v>1890.0250000000001</v>
      </c>
    </row>
    <row r="27" spans="2:5">
      <c r="B27" s="93" t="s">
        <v>4208</v>
      </c>
      <c r="C27" s="94">
        <v>459</v>
      </c>
      <c r="D27" s="26">
        <v>10.925000000000001</v>
      </c>
      <c r="E27" s="27">
        <v>5014.5750000000007</v>
      </c>
    </row>
    <row r="28" spans="2:5">
      <c r="B28" s="93" t="s">
        <v>351</v>
      </c>
      <c r="C28" s="94">
        <v>2768</v>
      </c>
      <c r="D28" s="26">
        <v>10.925000000000001</v>
      </c>
      <c r="E28" s="27">
        <v>30240.400000000001</v>
      </c>
    </row>
    <row r="29" spans="2:5">
      <c r="B29" s="93" t="s">
        <v>4209</v>
      </c>
      <c r="C29" s="94">
        <v>4000</v>
      </c>
      <c r="D29" s="26">
        <v>11.15</v>
      </c>
      <c r="E29" s="27">
        <v>44600</v>
      </c>
    </row>
    <row r="30" spans="2:5">
      <c r="B30" s="93" t="s">
        <v>4209</v>
      </c>
      <c r="C30" s="94">
        <v>100</v>
      </c>
      <c r="D30" s="26">
        <v>11.15</v>
      </c>
      <c r="E30" s="27">
        <v>1115</v>
      </c>
    </row>
    <row r="31" spans="2:5">
      <c r="B31" s="93" t="s">
        <v>4210</v>
      </c>
      <c r="C31" s="94">
        <v>3100</v>
      </c>
      <c r="D31" s="26">
        <v>11.1</v>
      </c>
      <c r="E31" s="27">
        <v>34410</v>
      </c>
    </row>
    <row r="32" spans="2:5">
      <c r="B32" s="93" t="s">
        <v>3619</v>
      </c>
      <c r="C32" s="94">
        <v>3400</v>
      </c>
      <c r="D32" s="26">
        <v>11.265000000000001</v>
      </c>
      <c r="E32" s="27">
        <v>38301</v>
      </c>
    </row>
    <row r="33" spans="2:5">
      <c r="B33" s="93" t="s">
        <v>4211</v>
      </c>
      <c r="C33" s="94">
        <v>3900</v>
      </c>
      <c r="D33" s="26">
        <v>11.154999999999999</v>
      </c>
      <c r="E33" s="27">
        <v>43504.5</v>
      </c>
    </row>
    <row r="34" spans="2:5">
      <c r="B34" s="93" t="s">
        <v>4212</v>
      </c>
      <c r="C34" s="94">
        <v>1120</v>
      </c>
      <c r="D34" s="26">
        <v>11.175000000000001</v>
      </c>
      <c r="E34" s="27">
        <v>12516</v>
      </c>
    </row>
    <row r="35" spans="2:5">
      <c r="B35" s="93" t="s">
        <v>4212</v>
      </c>
      <c r="C35" s="94">
        <v>1200</v>
      </c>
      <c r="D35" s="26">
        <v>11.175000000000001</v>
      </c>
      <c r="E35" s="27">
        <v>13410</v>
      </c>
    </row>
    <row r="36" spans="2:5">
      <c r="B36" s="93" t="s">
        <v>4212</v>
      </c>
      <c r="C36" s="94">
        <v>746</v>
      </c>
      <c r="D36" s="26">
        <v>11.175000000000001</v>
      </c>
      <c r="E36" s="27">
        <v>8336.5500000000011</v>
      </c>
    </row>
    <row r="37" spans="2:5">
      <c r="B37" s="93" t="s">
        <v>4212</v>
      </c>
      <c r="C37" s="94">
        <v>134</v>
      </c>
      <c r="D37" s="26">
        <v>11.175000000000001</v>
      </c>
      <c r="E37" s="27">
        <v>1497.45</v>
      </c>
    </row>
    <row r="38" spans="2:5">
      <c r="B38" s="93" t="s">
        <v>4213</v>
      </c>
      <c r="C38" s="94">
        <v>3709</v>
      </c>
      <c r="D38" s="26">
        <v>11.295</v>
      </c>
      <c r="E38" s="27">
        <v>41893.154999999999</v>
      </c>
    </row>
    <row r="39" spans="2:5">
      <c r="B39" s="93" t="s">
        <v>4214</v>
      </c>
      <c r="C39" s="94">
        <v>216</v>
      </c>
      <c r="D39" s="26">
        <v>11.295</v>
      </c>
      <c r="E39" s="27">
        <v>2439.7199999999998</v>
      </c>
    </row>
    <row r="40" spans="2:5">
      <c r="B40" s="93" t="s">
        <v>4214</v>
      </c>
      <c r="C40" s="94">
        <v>75</v>
      </c>
      <c r="D40" s="26">
        <v>11.295</v>
      </c>
      <c r="E40" s="27">
        <v>847.125</v>
      </c>
    </row>
    <row r="41" spans="2:5">
      <c r="B41" s="93" t="s">
        <v>4215</v>
      </c>
      <c r="C41" s="94">
        <v>3100</v>
      </c>
      <c r="D41" s="26">
        <v>11.26</v>
      </c>
      <c r="E41" s="27">
        <v>34906</v>
      </c>
    </row>
    <row r="42" spans="2:5">
      <c r="B42" s="93" t="s">
        <v>4216</v>
      </c>
      <c r="C42" s="94">
        <v>600</v>
      </c>
      <c r="D42" s="26">
        <v>11.16</v>
      </c>
      <c r="E42" s="27">
        <v>6696</v>
      </c>
    </row>
    <row r="43" spans="2:5">
      <c r="B43" s="93" t="s">
        <v>4216</v>
      </c>
      <c r="C43" s="94">
        <v>2400</v>
      </c>
      <c r="D43" s="26">
        <v>11.16</v>
      </c>
      <c r="E43" s="27">
        <v>26784</v>
      </c>
    </row>
    <row r="44" spans="2:5">
      <c r="B44" s="93" t="s">
        <v>4216</v>
      </c>
      <c r="C44" s="94">
        <v>180</v>
      </c>
      <c r="D44" s="26">
        <v>11.16</v>
      </c>
      <c r="E44" s="27">
        <v>2008.8</v>
      </c>
    </row>
    <row r="45" spans="2:5">
      <c r="B45" s="93" t="s">
        <v>4216</v>
      </c>
      <c r="C45" s="94">
        <v>220</v>
      </c>
      <c r="D45" s="26">
        <v>11.16</v>
      </c>
      <c r="E45" s="27">
        <v>2455.1999999999998</v>
      </c>
    </row>
    <row r="46" spans="2:5">
      <c r="B46" s="93" t="s">
        <v>4217</v>
      </c>
      <c r="C46" s="94">
        <v>1143</v>
      </c>
      <c r="D46" s="26">
        <v>11.1</v>
      </c>
      <c r="E46" s="27">
        <v>12687.3</v>
      </c>
    </row>
    <row r="47" spans="2:5">
      <c r="B47" s="93" t="s">
        <v>4217</v>
      </c>
      <c r="C47" s="94">
        <v>600</v>
      </c>
      <c r="D47" s="26">
        <v>11.1</v>
      </c>
      <c r="E47" s="27">
        <v>6660</v>
      </c>
    </row>
    <row r="48" spans="2:5">
      <c r="B48" s="93" t="s">
        <v>4217</v>
      </c>
      <c r="C48" s="94">
        <v>600</v>
      </c>
      <c r="D48" s="26">
        <v>11.1</v>
      </c>
      <c r="E48" s="27">
        <v>6660</v>
      </c>
    </row>
    <row r="49" spans="2:5">
      <c r="B49" s="93" t="s">
        <v>4217</v>
      </c>
      <c r="C49" s="94">
        <v>600</v>
      </c>
      <c r="D49" s="26">
        <v>11.1</v>
      </c>
      <c r="E49" s="27">
        <v>6660</v>
      </c>
    </row>
    <row r="50" spans="2:5">
      <c r="B50" s="93" t="s">
        <v>4217</v>
      </c>
      <c r="C50" s="94">
        <v>657</v>
      </c>
      <c r="D50" s="26">
        <v>11.1</v>
      </c>
      <c r="E50" s="27">
        <v>7292.7</v>
      </c>
    </row>
    <row r="51" spans="2:5">
      <c r="B51" s="93" t="s">
        <v>4218</v>
      </c>
      <c r="C51" s="94">
        <v>3100</v>
      </c>
      <c r="D51" s="26">
        <v>11.26</v>
      </c>
      <c r="E51" s="27">
        <v>34906</v>
      </c>
    </row>
    <row r="52" spans="2:5">
      <c r="B52" s="93" t="s">
        <v>1943</v>
      </c>
      <c r="C52" s="94">
        <v>845</v>
      </c>
      <c r="D52" s="26">
        <v>11.255000000000001</v>
      </c>
      <c r="E52" s="27">
        <v>9510.4750000000004</v>
      </c>
    </row>
    <row r="53" spans="2:5">
      <c r="B53" s="93" t="s">
        <v>1943</v>
      </c>
      <c r="C53" s="94">
        <v>391</v>
      </c>
      <c r="D53" s="26">
        <v>11.255000000000001</v>
      </c>
      <c r="E53" s="27">
        <v>4400.7049999999999</v>
      </c>
    </row>
    <row r="54" spans="2:5">
      <c r="B54" s="93" t="s">
        <v>1943</v>
      </c>
      <c r="C54" s="94">
        <v>98</v>
      </c>
      <c r="D54" s="26">
        <v>11.255000000000001</v>
      </c>
      <c r="E54" s="27">
        <v>1102.99</v>
      </c>
    </row>
    <row r="55" spans="2:5">
      <c r="B55" s="93" t="s">
        <v>1943</v>
      </c>
      <c r="C55" s="94">
        <v>183</v>
      </c>
      <c r="D55" s="26">
        <v>11.255000000000001</v>
      </c>
      <c r="E55" s="27">
        <v>2059.665</v>
      </c>
    </row>
    <row r="56" spans="2:5">
      <c r="B56" s="93" t="s">
        <v>1943</v>
      </c>
      <c r="C56" s="94">
        <v>800</v>
      </c>
      <c r="D56" s="26">
        <v>11.255000000000001</v>
      </c>
      <c r="E56" s="27">
        <v>9004</v>
      </c>
    </row>
    <row r="57" spans="2:5">
      <c r="B57" s="93" t="s">
        <v>1943</v>
      </c>
      <c r="C57" s="94">
        <v>83</v>
      </c>
      <c r="D57" s="26">
        <v>11.255000000000001</v>
      </c>
      <c r="E57" s="27">
        <v>934.16500000000008</v>
      </c>
    </row>
    <row r="58" spans="2:5">
      <c r="B58" s="93" t="s">
        <v>1943</v>
      </c>
      <c r="C58" s="94">
        <v>800</v>
      </c>
      <c r="D58" s="26">
        <v>11.255000000000001</v>
      </c>
      <c r="E58" s="27">
        <v>9004</v>
      </c>
    </row>
    <row r="59" spans="2:5">
      <c r="B59" s="93" t="s">
        <v>4049</v>
      </c>
      <c r="C59" s="94">
        <v>607</v>
      </c>
      <c r="D59" s="26">
        <v>11.23</v>
      </c>
      <c r="E59" s="27">
        <v>6816.6100000000006</v>
      </c>
    </row>
    <row r="60" spans="2:5">
      <c r="B60" s="93" t="s">
        <v>4049</v>
      </c>
      <c r="C60" s="94">
        <v>2593</v>
      </c>
      <c r="D60" s="26">
        <v>11.23</v>
      </c>
      <c r="E60" s="27">
        <v>29119.39</v>
      </c>
    </row>
    <row r="61" spans="2:5">
      <c r="B61" s="93" t="s">
        <v>4219</v>
      </c>
      <c r="C61" s="94">
        <v>2326</v>
      </c>
      <c r="D61" s="26">
        <v>11.234999999999999</v>
      </c>
      <c r="E61" s="27">
        <v>26132.609999999997</v>
      </c>
    </row>
    <row r="62" spans="2:5">
      <c r="B62" s="93" t="s">
        <v>4219</v>
      </c>
      <c r="C62" s="94">
        <v>774</v>
      </c>
      <c r="D62" s="26">
        <v>11.234999999999999</v>
      </c>
      <c r="E62" s="27">
        <v>8695.89</v>
      </c>
    </row>
    <row r="63" spans="2:5">
      <c r="B63" s="93" t="s">
        <v>4220</v>
      </c>
      <c r="C63" s="94">
        <v>3800</v>
      </c>
      <c r="D63" s="26">
        <v>11.22</v>
      </c>
      <c r="E63" s="27">
        <v>42636</v>
      </c>
    </row>
    <row r="64" spans="2:5">
      <c r="B64" s="93" t="s">
        <v>4221</v>
      </c>
      <c r="C64" s="94">
        <v>600</v>
      </c>
      <c r="D64" s="26">
        <v>11.185</v>
      </c>
      <c r="E64" s="27">
        <v>6711</v>
      </c>
    </row>
    <row r="65" spans="2:5">
      <c r="B65" s="93" t="s">
        <v>4221</v>
      </c>
      <c r="C65" s="94">
        <v>600</v>
      </c>
      <c r="D65" s="26">
        <v>11.185</v>
      </c>
      <c r="E65" s="27">
        <v>6711</v>
      </c>
    </row>
    <row r="66" spans="2:5">
      <c r="B66" s="93" t="s">
        <v>4221</v>
      </c>
      <c r="C66" s="94">
        <v>1200</v>
      </c>
      <c r="D66" s="26">
        <v>11.185</v>
      </c>
      <c r="E66" s="27">
        <v>13422</v>
      </c>
    </row>
    <row r="67" spans="2:5">
      <c r="B67" s="93" t="s">
        <v>4221</v>
      </c>
      <c r="C67" s="94">
        <v>500</v>
      </c>
      <c r="D67" s="26">
        <v>11.185</v>
      </c>
      <c r="E67" s="27">
        <v>5592.5</v>
      </c>
    </row>
    <row r="68" spans="2:5">
      <c r="B68" s="93" t="s">
        <v>4221</v>
      </c>
      <c r="C68" s="94">
        <v>600</v>
      </c>
      <c r="D68" s="26">
        <v>11.185</v>
      </c>
      <c r="E68" s="27">
        <v>6711</v>
      </c>
    </row>
    <row r="69" spans="2:5">
      <c r="B69" s="93" t="s">
        <v>4221</v>
      </c>
      <c r="C69" s="94">
        <v>600</v>
      </c>
      <c r="D69" s="26">
        <v>11.185</v>
      </c>
      <c r="E69" s="27">
        <v>6711</v>
      </c>
    </row>
    <row r="70" spans="2:5">
      <c r="B70" s="93" t="s">
        <v>4222</v>
      </c>
      <c r="C70" s="94">
        <v>816</v>
      </c>
      <c r="D70" s="26">
        <v>11.135</v>
      </c>
      <c r="E70" s="27">
        <v>9086.16</v>
      </c>
    </row>
    <row r="71" spans="2:5">
      <c r="B71" s="93" t="s">
        <v>4222</v>
      </c>
      <c r="C71" s="94">
        <v>1600</v>
      </c>
      <c r="D71" s="26">
        <v>11.135</v>
      </c>
      <c r="E71" s="27">
        <v>17816</v>
      </c>
    </row>
    <row r="72" spans="2:5">
      <c r="B72" s="93" t="s">
        <v>4222</v>
      </c>
      <c r="C72" s="94">
        <v>600</v>
      </c>
      <c r="D72" s="26">
        <v>11.135</v>
      </c>
      <c r="E72" s="27">
        <v>6681</v>
      </c>
    </row>
    <row r="73" spans="2:5">
      <c r="B73" s="93" t="s">
        <v>4222</v>
      </c>
      <c r="C73" s="94">
        <v>384</v>
      </c>
      <c r="D73" s="26">
        <v>11.135</v>
      </c>
      <c r="E73" s="27">
        <v>4275.84</v>
      </c>
    </row>
    <row r="74" spans="2:5">
      <c r="B74" s="93" t="s">
        <v>4223</v>
      </c>
      <c r="C74" s="94">
        <v>823</v>
      </c>
      <c r="D74" s="26">
        <v>11.11</v>
      </c>
      <c r="E74" s="27">
        <v>9143.5299999999988</v>
      </c>
    </row>
    <row r="75" spans="2:5">
      <c r="B75" s="93" t="s">
        <v>4223</v>
      </c>
      <c r="C75" s="94">
        <v>800</v>
      </c>
      <c r="D75" s="26">
        <v>11.11</v>
      </c>
      <c r="E75" s="27">
        <v>8888</v>
      </c>
    </row>
    <row r="76" spans="2:5">
      <c r="B76" s="93" t="s">
        <v>4223</v>
      </c>
      <c r="C76" s="94">
        <v>800</v>
      </c>
      <c r="D76" s="26">
        <v>11.11</v>
      </c>
      <c r="E76" s="27">
        <v>8888</v>
      </c>
    </row>
    <row r="77" spans="2:5">
      <c r="B77" s="93" t="s">
        <v>4223</v>
      </c>
      <c r="C77" s="94">
        <v>777</v>
      </c>
      <c r="D77" s="26">
        <v>11.11</v>
      </c>
      <c r="E77" s="27">
        <v>8632.4699999999993</v>
      </c>
    </row>
    <row r="78" spans="2:5">
      <c r="B78" s="93" t="s">
        <v>4224</v>
      </c>
      <c r="C78" s="94">
        <v>168</v>
      </c>
      <c r="D78" s="26">
        <v>11.225</v>
      </c>
      <c r="E78" s="27">
        <v>1885.8</v>
      </c>
    </row>
    <row r="79" spans="2:5">
      <c r="B79" s="93" t="s">
        <v>4224</v>
      </c>
      <c r="C79" s="94">
        <v>95</v>
      </c>
      <c r="D79" s="26">
        <v>11.225</v>
      </c>
      <c r="E79" s="27">
        <v>1066.375</v>
      </c>
    </row>
    <row r="80" spans="2:5">
      <c r="B80" s="93" t="s">
        <v>4225</v>
      </c>
      <c r="C80" s="94">
        <v>3037</v>
      </c>
      <c r="D80" s="26">
        <v>11.225</v>
      </c>
      <c r="E80" s="27">
        <v>34090.324999999997</v>
      </c>
    </row>
    <row r="81" spans="2:5">
      <c r="B81" s="93" t="s">
        <v>4226</v>
      </c>
      <c r="C81" s="94">
        <v>1200</v>
      </c>
      <c r="D81" s="26">
        <v>11.19</v>
      </c>
      <c r="E81" s="27">
        <v>13428</v>
      </c>
    </row>
    <row r="82" spans="2:5">
      <c r="B82" s="93" t="s">
        <v>4226</v>
      </c>
      <c r="C82" s="94">
        <v>600</v>
      </c>
      <c r="D82" s="26">
        <v>11.19</v>
      </c>
      <c r="E82" s="27">
        <v>6714</v>
      </c>
    </row>
    <row r="83" spans="2:5">
      <c r="B83" s="93" t="s">
        <v>4226</v>
      </c>
      <c r="C83" s="94">
        <v>600</v>
      </c>
      <c r="D83" s="26">
        <v>11.19</v>
      </c>
      <c r="E83" s="27">
        <v>6714</v>
      </c>
    </row>
    <row r="84" spans="2:5">
      <c r="B84" s="93" t="s">
        <v>4226</v>
      </c>
      <c r="C84" s="94">
        <v>800</v>
      </c>
      <c r="D84" s="26">
        <v>11.19</v>
      </c>
      <c r="E84" s="27">
        <v>8952</v>
      </c>
    </row>
    <row r="85" spans="2:5">
      <c r="B85" s="93" t="s">
        <v>4226</v>
      </c>
      <c r="C85" s="94">
        <v>1200</v>
      </c>
      <c r="D85" s="26">
        <v>11.185</v>
      </c>
      <c r="E85" s="27">
        <v>13422</v>
      </c>
    </row>
    <row r="86" spans="2:5">
      <c r="B86" s="93" t="s">
        <v>4226</v>
      </c>
      <c r="C86" s="94">
        <v>600</v>
      </c>
      <c r="D86" s="26">
        <v>11.185</v>
      </c>
      <c r="E86" s="27">
        <v>6711</v>
      </c>
    </row>
    <row r="87" spans="2:5">
      <c r="B87" s="93" t="s">
        <v>4226</v>
      </c>
      <c r="C87" s="94">
        <v>600</v>
      </c>
      <c r="D87" s="26">
        <v>11.185</v>
      </c>
      <c r="E87" s="27">
        <v>6711</v>
      </c>
    </row>
    <row r="88" spans="2:5">
      <c r="B88" s="93" t="s">
        <v>4226</v>
      </c>
      <c r="C88" s="94">
        <v>900</v>
      </c>
      <c r="D88" s="26">
        <v>11.185</v>
      </c>
      <c r="E88" s="27">
        <v>10066.5</v>
      </c>
    </row>
    <row r="89" spans="2:5">
      <c r="B89" s="93" t="s">
        <v>4227</v>
      </c>
      <c r="C89" s="94">
        <v>3400</v>
      </c>
      <c r="D89" s="26">
        <v>11.244999999999999</v>
      </c>
      <c r="E89" s="27">
        <v>38233</v>
      </c>
    </row>
    <row r="90" spans="2:5">
      <c r="B90" s="93" t="s">
        <v>4228</v>
      </c>
      <c r="C90" s="94">
        <v>3200</v>
      </c>
      <c r="D90" s="26">
        <v>11.225</v>
      </c>
      <c r="E90" s="27">
        <v>35920</v>
      </c>
    </row>
    <row r="91" spans="2:5">
      <c r="B91" s="93" t="s">
        <v>4229</v>
      </c>
      <c r="C91" s="94">
        <v>573</v>
      </c>
      <c r="D91" s="26">
        <v>11.22</v>
      </c>
      <c r="E91" s="27">
        <v>6429.06</v>
      </c>
    </row>
    <row r="92" spans="2:5">
      <c r="B92" s="93" t="s">
        <v>4230</v>
      </c>
      <c r="C92" s="94">
        <v>880</v>
      </c>
      <c r="D92" s="26">
        <v>11.22</v>
      </c>
      <c r="E92" s="27">
        <v>9873.6</v>
      </c>
    </row>
    <row r="93" spans="2:5">
      <c r="B93" s="93" t="s">
        <v>4230</v>
      </c>
      <c r="C93" s="94">
        <v>1647</v>
      </c>
      <c r="D93" s="26">
        <v>11.22</v>
      </c>
      <c r="E93" s="27">
        <v>18479.34</v>
      </c>
    </row>
    <row r="94" spans="2:5">
      <c r="B94" s="93" t="s">
        <v>4231</v>
      </c>
      <c r="C94" s="94">
        <v>201</v>
      </c>
      <c r="D94" s="26">
        <v>11.275</v>
      </c>
      <c r="E94" s="27">
        <v>2266.2750000000001</v>
      </c>
    </row>
    <row r="95" spans="2:5">
      <c r="B95" s="93" t="s">
        <v>4231</v>
      </c>
      <c r="C95" s="94">
        <v>186</v>
      </c>
      <c r="D95" s="26">
        <v>11.275</v>
      </c>
      <c r="E95" s="27">
        <v>2097.15</v>
      </c>
    </row>
    <row r="96" spans="2:5">
      <c r="B96" s="93" t="s">
        <v>4231</v>
      </c>
      <c r="C96" s="94">
        <v>556</v>
      </c>
      <c r="D96" s="26">
        <v>11.275</v>
      </c>
      <c r="E96" s="27">
        <v>6268.9000000000005</v>
      </c>
    </row>
    <row r="97" spans="2:5">
      <c r="B97" s="93" t="s">
        <v>4231</v>
      </c>
      <c r="C97" s="94">
        <v>118</v>
      </c>
      <c r="D97" s="26">
        <v>11.275</v>
      </c>
      <c r="E97" s="27">
        <v>1330.45</v>
      </c>
    </row>
    <row r="98" spans="2:5">
      <c r="B98" s="93" t="s">
        <v>4231</v>
      </c>
      <c r="C98" s="94">
        <v>1846</v>
      </c>
      <c r="D98" s="26">
        <v>11.275</v>
      </c>
      <c r="E98" s="27">
        <v>20813.650000000001</v>
      </c>
    </row>
    <row r="99" spans="2:5">
      <c r="B99" s="93" t="s">
        <v>4231</v>
      </c>
      <c r="C99" s="94">
        <v>118</v>
      </c>
      <c r="D99" s="26">
        <v>11.275</v>
      </c>
      <c r="E99" s="27">
        <v>1330.45</v>
      </c>
    </row>
    <row r="100" spans="2:5">
      <c r="B100" s="93" t="s">
        <v>4232</v>
      </c>
      <c r="C100" s="94">
        <v>375</v>
      </c>
      <c r="D100" s="26">
        <v>11.275</v>
      </c>
      <c r="E100" s="27">
        <v>4228.125</v>
      </c>
    </row>
    <row r="101" spans="2:5">
      <c r="B101" s="93" t="s">
        <v>4232</v>
      </c>
      <c r="C101" s="94">
        <v>123</v>
      </c>
      <c r="D101" s="26">
        <v>11.275</v>
      </c>
      <c r="E101" s="27">
        <v>1386.825</v>
      </c>
    </row>
    <row r="102" spans="2:5">
      <c r="B102" s="93" t="s">
        <v>4233</v>
      </c>
      <c r="C102" s="94">
        <v>2777</v>
      </c>
      <c r="D102" s="26">
        <v>11.275</v>
      </c>
      <c r="E102" s="27">
        <v>31310.674999999999</v>
      </c>
    </row>
    <row r="103" spans="2:5">
      <c r="B103" s="93" t="s">
        <v>4233</v>
      </c>
      <c r="C103" s="94">
        <v>1300</v>
      </c>
      <c r="D103" s="26">
        <v>11.275</v>
      </c>
      <c r="E103" s="27">
        <v>14657.5</v>
      </c>
    </row>
    <row r="104" spans="2:5">
      <c r="B104" s="93" t="s">
        <v>4234</v>
      </c>
      <c r="C104" s="94">
        <v>591</v>
      </c>
      <c r="D104" s="26">
        <v>11.205</v>
      </c>
      <c r="E104" s="27">
        <v>6622.1549999999997</v>
      </c>
    </row>
    <row r="105" spans="2:5">
      <c r="B105" s="93" t="s">
        <v>4235</v>
      </c>
      <c r="C105" s="94">
        <v>2571</v>
      </c>
      <c r="D105" s="26">
        <v>11.205</v>
      </c>
      <c r="E105" s="27">
        <v>28808.055</v>
      </c>
    </row>
    <row r="106" spans="2:5">
      <c r="B106" s="93" t="s">
        <v>4235</v>
      </c>
      <c r="C106" s="94">
        <v>138</v>
      </c>
      <c r="D106" s="26">
        <v>11.205</v>
      </c>
      <c r="E106" s="27">
        <v>1546.29</v>
      </c>
    </row>
    <row r="107" spans="2:5">
      <c r="B107" s="93" t="s">
        <v>4236</v>
      </c>
      <c r="C107" s="94">
        <v>3500</v>
      </c>
      <c r="D107" s="26">
        <v>11.195</v>
      </c>
      <c r="E107" s="27">
        <v>39182.5</v>
      </c>
    </row>
    <row r="108" spans="2:5">
      <c r="B108" s="93" t="s">
        <v>4237</v>
      </c>
      <c r="C108" s="94">
        <v>600</v>
      </c>
      <c r="D108" s="26">
        <v>11.18</v>
      </c>
      <c r="E108" s="27">
        <v>6708</v>
      </c>
    </row>
    <row r="109" spans="2:5">
      <c r="B109" s="93" t="s">
        <v>4237</v>
      </c>
      <c r="C109" s="94">
        <v>800</v>
      </c>
      <c r="D109" s="26">
        <v>11.18</v>
      </c>
      <c r="E109" s="27">
        <v>8944</v>
      </c>
    </row>
    <row r="110" spans="2:5">
      <c r="B110" s="93" t="s">
        <v>4237</v>
      </c>
      <c r="C110" s="94">
        <v>600</v>
      </c>
      <c r="D110" s="26">
        <v>11.18</v>
      </c>
      <c r="E110" s="27">
        <v>6708</v>
      </c>
    </row>
    <row r="111" spans="2:5">
      <c r="B111" s="93" t="s">
        <v>4237</v>
      </c>
      <c r="C111" s="94">
        <v>600</v>
      </c>
      <c r="D111" s="26">
        <v>11.18</v>
      </c>
      <c r="E111" s="27">
        <v>6708</v>
      </c>
    </row>
    <row r="112" spans="2:5">
      <c r="B112" s="93" t="s">
        <v>4237</v>
      </c>
      <c r="C112" s="94">
        <v>600</v>
      </c>
      <c r="D112" s="26">
        <v>11.18</v>
      </c>
      <c r="E112" s="27">
        <v>6708</v>
      </c>
    </row>
    <row r="113" spans="2:5">
      <c r="B113" s="93" t="s">
        <v>4237</v>
      </c>
      <c r="C113" s="94">
        <v>600</v>
      </c>
      <c r="D113" s="26">
        <v>11.18</v>
      </c>
      <c r="E113" s="27">
        <v>6708</v>
      </c>
    </row>
    <row r="114" spans="2:5">
      <c r="B114" s="93" t="s">
        <v>4237</v>
      </c>
      <c r="C114" s="94">
        <v>100</v>
      </c>
      <c r="D114" s="26">
        <v>11.18</v>
      </c>
      <c r="E114" s="27">
        <v>1118</v>
      </c>
    </row>
    <row r="115" spans="2:5">
      <c r="B115" s="93" t="s">
        <v>4238</v>
      </c>
      <c r="C115" s="94">
        <v>3100</v>
      </c>
      <c r="D115" s="26">
        <v>11.135</v>
      </c>
      <c r="E115" s="27">
        <v>34518.5</v>
      </c>
    </row>
    <row r="116" spans="2:5">
      <c r="B116" s="93" t="s">
        <v>4239</v>
      </c>
      <c r="C116" s="94">
        <v>804</v>
      </c>
      <c r="D116" s="26">
        <v>11.13</v>
      </c>
      <c r="E116" s="27">
        <v>8948.52</v>
      </c>
    </row>
    <row r="117" spans="2:5">
      <c r="B117" s="93" t="s">
        <v>4239</v>
      </c>
      <c r="C117" s="94">
        <v>2296</v>
      </c>
      <c r="D117" s="26">
        <v>11.13</v>
      </c>
      <c r="E117" s="27">
        <v>25554.480000000003</v>
      </c>
    </row>
    <row r="118" spans="2:5">
      <c r="B118" s="93" t="s">
        <v>4240</v>
      </c>
      <c r="C118" s="94">
        <v>138</v>
      </c>
      <c r="D118" s="26">
        <v>11.125</v>
      </c>
      <c r="E118" s="27">
        <v>1535.25</v>
      </c>
    </row>
    <row r="119" spans="2:5">
      <c r="B119" s="93" t="s">
        <v>4240</v>
      </c>
      <c r="C119" s="94">
        <v>3662</v>
      </c>
      <c r="D119" s="26">
        <v>11.125</v>
      </c>
      <c r="E119" s="27">
        <v>40739.75</v>
      </c>
    </row>
    <row r="120" spans="2:5">
      <c r="B120" s="93" t="s">
        <v>4241</v>
      </c>
      <c r="C120" s="94">
        <v>561</v>
      </c>
      <c r="D120" s="26">
        <v>11.055</v>
      </c>
      <c r="E120" s="27">
        <v>6201.8549999999996</v>
      </c>
    </row>
    <row r="121" spans="2:5">
      <c r="B121" s="93" t="s">
        <v>4241</v>
      </c>
      <c r="C121" s="94">
        <v>2400</v>
      </c>
      <c r="D121" s="26">
        <v>11.055</v>
      </c>
      <c r="E121" s="27">
        <v>26532</v>
      </c>
    </row>
    <row r="122" spans="2:5">
      <c r="B122" s="93" t="s">
        <v>4241</v>
      </c>
      <c r="C122" s="94">
        <v>339</v>
      </c>
      <c r="D122" s="26">
        <v>11.055</v>
      </c>
      <c r="E122" s="27">
        <v>3747.645</v>
      </c>
    </row>
    <row r="123" spans="2:5">
      <c r="B123" s="93" t="s">
        <v>4241</v>
      </c>
      <c r="C123" s="94">
        <v>861</v>
      </c>
      <c r="D123" s="26">
        <v>11.055</v>
      </c>
      <c r="E123" s="27">
        <v>9518.3549999999996</v>
      </c>
    </row>
    <row r="124" spans="2:5">
      <c r="B124" s="93" t="s">
        <v>4241</v>
      </c>
      <c r="C124" s="94">
        <v>996</v>
      </c>
      <c r="D124" s="26">
        <v>11.055</v>
      </c>
      <c r="E124" s="27">
        <v>11010.779999999999</v>
      </c>
    </row>
    <row r="125" spans="2:5">
      <c r="B125" s="93" t="s">
        <v>4241</v>
      </c>
      <c r="C125" s="94">
        <v>1743</v>
      </c>
      <c r="D125" s="26">
        <v>11.055</v>
      </c>
      <c r="E125" s="27">
        <v>19268.864999999998</v>
      </c>
    </row>
    <row r="126" spans="2:5">
      <c r="B126" s="93" t="s">
        <v>4242</v>
      </c>
      <c r="C126" s="94">
        <v>230</v>
      </c>
      <c r="D126" s="26">
        <v>11.18</v>
      </c>
      <c r="E126" s="27">
        <v>2571.4</v>
      </c>
    </row>
    <row r="127" spans="2:5">
      <c r="B127" s="93" t="s">
        <v>4242</v>
      </c>
      <c r="C127" s="94">
        <v>1641</v>
      </c>
      <c r="D127" s="26">
        <v>11.18</v>
      </c>
      <c r="E127" s="27">
        <v>18346.38</v>
      </c>
    </row>
    <row r="128" spans="2:5">
      <c r="B128" s="93" t="s">
        <v>4242</v>
      </c>
      <c r="C128" s="94">
        <v>1429</v>
      </c>
      <c r="D128" s="26">
        <v>11.18</v>
      </c>
      <c r="E128" s="27">
        <v>15976.22</v>
      </c>
    </row>
    <row r="129" spans="2:5">
      <c r="B129" s="93" t="s">
        <v>4242</v>
      </c>
      <c r="C129" s="94">
        <v>1424</v>
      </c>
      <c r="D129" s="26">
        <v>11.18</v>
      </c>
      <c r="E129" s="27">
        <v>15920.32</v>
      </c>
    </row>
    <row r="130" spans="2:5">
      <c r="B130" s="93" t="s">
        <v>4242</v>
      </c>
      <c r="C130" s="94">
        <v>2176</v>
      </c>
      <c r="D130" s="26">
        <v>11.18</v>
      </c>
      <c r="E130" s="27">
        <v>24327.68</v>
      </c>
    </row>
    <row r="131" spans="2:5">
      <c r="B131" s="93" t="s">
        <v>4243</v>
      </c>
      <c r="C131" s="94">
        <v>3200</v>
      </c>
      <c r="D131" s="26">
        <v>11.125</v>
      </c>
      <c r="E131" s="27">
        <v>35600</v>
      </c>
    </row>
    <row r="132" spans="2:5">
      <c r="B132" s="93" t="s">
        <v>4243</v>
      </c>
      <c r="C132" s="94">
        <v>3200</v>
      </c>
      <c r="D132" s="26">
        <v>11.125</v>
      </c>
      <c r="E132" s="27">
        <v>35600</v>
      </c>
    </row>
    <row r="133" spans="2:5">
      <c r="B133" s="93" t="s">
        <v>4244</v>
      </c>
      <c r="C133" s="94">
        <v>230</v>
      </c>
      <c r="D133" s="26">
        <v>11.02</v>
      </c>
      <c r="E133" s="27">
        <v>2534.6</v>
      </c>
    </row>
    <row r="134" spans="2:5">
      <c r="B134" s="93" t="s">
        <v>4245</v>
      </c>
      <c r="C134" s="94">
        <v>183</v>
      </c>
      <c r="D134" s="26">
        <v>11.02</v>
      </c>
      <c r="E134" s="27">
        <v>2016.6599999999999</v>
      </c>
    </row>
    <row r="135" spans="2:5">
      <c r="B135" s="93" t="s">
        <v>4245</v>
      </c>
      <c r="C135" s="94">
        <v>182</v>
      </c>
      <c r="D135" s="26">
        <v>11.02</v>
      </c>
      <c r="E135" s="27">
        <v>2005.6399999999999</v>
      </c>
    </row>
    <row r="136" spans="2:5">
      <c r="B136" s="93" t="s">
        <v>4246</v>
      </c>
      <c r="C136" s="94">
        <v>365</v>
      </c>
      <c r="D136" s="26">
        <v>11.02</v>
      </c>
      <c r="E136" s="27">
        <v>4022.2999999999997</v>
      </c>
    </row>
    <row r="137" spans="2:5">
      <c r="B137" s="93" t="s">
        <v>4247</v>
      </c>
      <c r="C137" s="94">
        <v>182</v>
      </c>
      <c r="D137" s="26">
        <v>11.02</v>
      </c>
      <c r="E137" s="27">
        <v>2005.6399999999999</v>
      </c>
    </row>
    <row r="138" spans="2:5">
      <c r="B138" s="93" t="s">
        <v>4248</v>
      </c>
      <c r="C138" s="94">
        <v>10</v>
      </c>
      <c r="D138" s="26">
        <v>11.045</v>
      </c>
      <c r="E138" s="27">
        <v>110.45</v>
      </c>
    </row>
    <row r="139" spans="2:5">
      <c r="B139" s="93" t="s">
        <v>4248</v>
      </c>
      <c r="C139" s="94">
        <v>400</v>
      </c>
      <c r="D139" s="26">
        <v>11.045</v>
      </c>
      <c r="E139" s="27">
        <v>4418</v>
      </c>
    </row>
    <row r="140" spans="2:5">
      <c r="B140" s="93" t="s">
        <v>4249</v>
      </c>
      <c r="C140" s="94">
        <v>19</v>
      </c>
      <c r="D140" s="26">
        <v>11.045</v>
      </c>
      <c r="E140" s="27">
        <v>209.85499999999999</v>
      </c>
    </row>
    <row r="141" spans="2:5">
      <c r="B141" s="93" t="s">
        <v>4249</v>
      </c>
      <c r="C141" s="94">
        <v>1829</v>
      </c>
      <c r="D141" s="26">
        <v>11.045</v>
      </c>
      <c r="E141" s="27">
        <v>20201.305</v>
      </c>
    </row>
    <row r="142" spans="2:5">
      <c r="B142" s="93" t="s">
        <v>2940</v>
      </c>
      <c r="C142" s="94">
        <v>1482</v>
      </c>
      <c r="D142" s="26">
        <v>11.01</v>
      </c>
      <c r="E142" s="27">
        <v>16316.82</v>
      </c>
    </row>
    <row r="143" spans="2:5">
      <c r="B143" s="93" t="s">
        <v>2940</v>
      </c>
      <c r="C143" s="94">
        <v>949</v>
      </c>
      <c r="D143" s="26">
        <v>11.01</v>
      </c>
      <c r="E143" s="27">
        <v>10448.49</v>
      </c>
    </row>
    <row r="144" spans="2:5">
      <c r="B144" s="93" t="s">
        <v>2940</v>
      </c>
      <c r="C144" s="94">
        <v>600</v>
      </c>
      <c r="D144" s="26">
        <v>11.01</v>
      </c>
      <c r="E144" s="27">
        <v>6606</v>
      </c>
    </row>
    <row r="145" spans="2:5">
      <c r="B145" s="93" t="s">
        <v>2940</v>
      </c>
      <c r="C145" s="94">
        <v>27</v>
      </c>
      <c r="D145" s="26">
        <v>11.01</v>
      </c>
      <c r="E145" s="27">
        <v>297.27</v>
      </c>
    </row>
    <row r="146" spans="2:5">
      <c r="B146" s="93" t="s">
        <v>2940</v>
      </c>
      <c r="C146" s="94">
        <v>142</v>
      </c>
      <c r="D146" s="26">
        <v>11.01</v>
      </c>
      <c r="E146" s="27">
        <v>1563.42</v>
      </c>
    </row>
    <row r="147" spans="2:5">
      <c r="B147" s="93" t="s">
        <v>4250</v>
      </c>
      <c r="C147" s="94">
        <v>495</v>
      </c>
      <c r="D147" s="26">
        <v>11.18</v>
      </c>
      <c r="E147" s="27">
        <v>5534.0999999999995</v>
      </c>
    </row>
    <row r="148" spans="2:5">
      <c r="B148" s="93" t="s">
        <v>4250</v>
      </c>
      <c r="C148" s="94">
        <v>2805</v>
      </c>
      <c r="D148" s="26">
        <v>11.18</v>
      </c>
      <c r="E148" s="27">
        <v>31359.899999999998</v>
      </c>
    </row>
    <row r="149" spans="2:5">
      <c r="B149" s="93" t="s">
        <v>4251</v>
      </c>
      <c r="C149" s="94">
        <v>293</v>
      </c>
      <c r="D149" s="26">
        <v>11.13</v>
      </c>
      <c r="E149" s="27">
        <v>3261.09</v>
      </c>
    </row>
    <row r="150" spans="2:5">
      <c r="B150" s="93" t="s">
        <v>4251</v>
      </c>
      <c r="C150" s="94">
        <v>923</v>
      </c>
      <c r="D150" s="26">
        <v>11.13</v>
      </c>
      <c r="E150" s="27">
        <v>10272.990000000002</v>
      </c>
    </row>
    <row r="151" spans="2:5">
      <c r="B151" s="93" t="s">
        <v>4251</v>
      </c>
      <c r="C151" s="94">
        <v>1200</v>
      </c>
      <c r="D151" s="26">
        <v>11.13</v>
      </c>
      <c r="E151" s="27">
        <v>13356.000000000002</v>
      </c>
    </row>
    <row r="152" spans="2:5">
      <c r="B152" s="93" t="s">
        <v>4251</v>
      </c>
      <c r="C152" s="94">
        <v>1084</v>
      </c>
      <c r="D152" s="26">
        <v>11.13</v>
      </c>
      <c r="E152" s="27">
        <v>12064.92</v>
      </c>
    </row>
    <row r="153" spans="2:5">
      <c r="B153" s="93" t="s">
        <v>4252</v>
      </c>
      <c r="C153" s="94">
        <v>330</v>
      </c>
      <c r="D153" s="26">
        <v>11.08</v>
      </c>
      <c r="E153" s="27">
        <v>3656.4</v>
      </c>
    </row>
    <row r="154" spans="2:5">
      <c r="B154" s="93" t="s">
        <v>4252</v>
      </c>
      <c r="C154" s="94">
        <v>600</v>
      </c>
      <c r="D154" s="26">
        <v>11.08</v>
      </c>
      <c r="E154" s="27">
        <v>6648</v>
      </c>
    </row>
    <row r="155" spans="2:5">
      <c r="B155" s="93" t="s">
        <v>4252</v>
      </c>
      <c r="C155" s="94">
        <v>600</v>
      </c>
      <c r="D155" s="26">
        <v>11.08</v>
      </c>
      <c r="E155" s="27">
        <v>6648</v>
      </c>
    </row>
    <row r="156" spans="2:5">
      <c r="B156" s="93" t="s">
        <v>4252</v>
      </c>
      <c r="C156" s="94">
        <v>600</v>
      </c>
      <c r="D156" s="26">
        <v>11.08</v>
      </c>
      <c r="E156" s="27">
        <v>6648</v>
      </c>
    </row>
    <row r="157" spans="2:5">
      <c r="B157" s="93" t="s">
        <v>4252</v>
      </c>
      <c r="C157" s="94">
        <v>470</v>
      </c>
      <c r="D157" s="26">
        <v>11.08</v>
      </c>
      <c r="E157" s="27">
        <v>5207.6000000000004</v>
      </c>
    </row>
    <row r="158" spans="2:5">
      <c r="B158" s="93" t="s">
        <v>4252</v>
      </c>
      <c r="C158" s="94">
        <v>600</v>
      </c>
      <c r="D158" s="26">
        <v>11.08</v>
      </c>
      <c r="E158" s="27">
        <v>6648</v>
      </c>
    </row>
    <row r="159" spans="2:5">
      <c r="B159" s="93" t="s">
        <v>4253</v>
      </c>
      <c r="C159" s="94">
        <v>127</v>
      </c>
      <c r="D159" s="26">
        <v>11.23</v>
      </c>
      <c r="E159" s="27">
        <v>1426.21</v>
      </c>
    </row>
    <row r="160" spans="2:5">
      <c r="B160" s="93" t="s">
        <v>4253</v>
      </c>
      <c r="C160" s="94">
        <v>2146</v>
      </c>
      <c r="D160" s="26">
        <v>11.23</v>
      </c>
      <c r="E160" s="27">
        <v>24099.58</v>
      </c>
    </row>
    <row r="161" spans="2:5">
      <c r="B161" s="93" t="s">
        <v>4253</v>
      </c>
      <c r="C161" s="94">
        <v>927</v>
      </c>
      <c r="D161" s="26">
        <v>11.23</v>
      </c>
      <c r="E161" s="27">
        <v>10410.210000000001</v>
      </c>
    </row>
    <row r="162" spans="2:5">
      <c r="B162" s="93" t="s">
        <v>4254</v>
      </c>
      <c r="C162" s="94">
        <v>100</v>
      </c>
      <c r="D162" s="26">
        <v>11.18</v>
      </c>
      <c r="E162" s="27">
        <v>1118</v>
      </c>
    </row>
    <row r="163" spans="2:5">
      <c r="B163" s="93" t="s">
        <v>4254</v>
      </c>
      <c r="C163" s="94">
        <v>3200</v>
      </c>
      <c r="D163" s="26">
        <v>11.18</v>
      </c>
      <c r="E163" s="27">
        <v>35776</v>
      </c>
    </row>
    <row r="164" spans="2:5">
      <c r="B164" s="93" t="s">
        <v>3922</v>
      </c>
      <c r="C164" s="94">
        <v>66</v>
      </c>
      <c r="D164" s="26">
        <v>11.15</v>
      </c>
      <c r="E164" s="27">
        <v>735.9</v>
      </c>
    </row>
    <row r="165" spans="2:5">
      <c r="B165" s="93" t="s">
        <v>3922</v>
      </c>
      <c r="C165" s="94">
        <v>3134</v>
      </c>
      <c r="D165" s="26">
        <v>11.15</v>
      </c>
      <c r="E165" s="27">
        <v>34944.1</v>
      </c>
    </row>
    <row r="166" spans="2:5">
      <c r="B166" s="93" t="s">
        <v>4255</v>
      </c>
      <c r="C166" s="94">
        <v>923</v>
      </c>
      <c r="D166" s="26">
        <v>11.2</v>
      </c>
      <c r="E166" s="27">
        <v>10337.599999999999</v>
      </c>
    </row>
    <row r="167" spans="2:5">
      <c r="B167" s="93" t="s">
        <v>4255</v>
      </c>
      <c r="C167" s="94">
        <v>800</v>
      </c>
      <c r="D167" s="26">
        <v>11.2</v>
      </c>
      <c r="E167" s="27">
        <v>8960</v>
      </c>
    </row>
    <row r="168" spans="2:5">
      <c r="B168" s="93" t="s">
        <v>4255</v>
      </c>
      <c r="C168" s="94">
        <v>800</v>
      </c>
      <c r="D168" s="26">
        <v>11.2</v>
      </c>
      <c r="E168" s="27">
        <v>8960</v>
      </c>
    </row>
    <row r="169" spans="2:5">
      <c r="B169" s="93" t="s">
        <v>4255</v>
      </c>
      <c r="C169" s="94">
        <v>561</v>
      </c>
      <c r="D169" s="26">
        <v>11.2</v>
      </c>
      <c r="E169" s="27">
        <v>6283.2</v>
      </c>
    </row>
    <row r="170" spans="2:5">
      <c r="B170" s="93" t="s">
        <v>4255</v>
      </c>
      <c r="C170" s="94">
        <v>923</v>
      </c>
      <c r="D170" s="26">
        <v>11.2</v>
      </c>
      <c r="E170" s="27">
        <v>10337.599999999999</v>
      </c>
    </row>
    <row r="171" spans="2:5">
      <c r="B171" s="93" t="s">
        <v>4255</v>
      </c>
      <c r="C171" s="94">
        <v>393</v>
      </c>
      <c r="D171" s="26">
        <v>11.2</v>
      </c>
      <c r="E171" s="27">
        <v>4401.5999999999995</v>
      </c>
    </row>
    <row r="172" spans="2:5">
      <c r="B172" s="93" t="s">
        <v>4256</v>
      </c>
      <c r="C172" s="94">
        <v>213</v>
      </c>
      <c r="D172" s="26">
        <v>11.095000000000001</v>
      </c>
      <c r="E172" s="27">
        <v>2363.2350000000001</v>
      </c>
    </row>
    <row r="173" spans="2:5">
      <c r="B173" s="93" t="s">
        <v>4256</v>
      </c>
      <c r="C173" s="94">
        <v>923</v>
      </c>
      <c r="D173" s="26">
        <v>11.095000000000001</v>
      </c>
      <c r="E173" s="27">
        <v>10240.685000000001</v>
      </c>
    </row>
    <row r="174" spans="2:5">
      <c r="B174" s="93" t="s">
        <v>4256</v>
      </c>
      <c r="C174" s="94">
        <v>571</v>
      </c>
      <c r="D174" s="26">
        <v>11.095000000000001</v>
      </c>
      <c r="E174" s="27">
        <v>6335.2450000000008</v>
      </c>
    </row>
    <row r="175" spans="2:5">
      <c r="B175" s="93" t="s">
        <v>4256</v>
      </c>
      <c r="C175" s="94">
        <v>541</v>
      </c>
      <c r="D175" s="26">
        <v>11.095000000000001</v>
      </c>
      <c r="E175" s="27">
        <v>6002.3950000000004</v>
      </c>
    </row>
    <row r="176" spans="2:5">
      <c r="B176" s="93" t="s">
        <v>4256</v>
      </c>
      <c r="C176" s="94">
        <v>1152</v>
      </c>
      <c r="D176" s="26">
        <v>11.095000000000001</v>
      </c>
      <c r="E176" s="27">
        <v>12781.44</v>
      </c>
    </row>
    <row r="177" spans="2:5">
      <c r="B177" s="93" t="s">
        <v>4256</v>
      </c>
      <c r="C177" s="94">
        <v>3700</v>
      </c>
      <c r="D177" s="26">
        <v>11.095000000000001</v>
      </c>
      <c r="E177" s="27">
        <v>41051.5</v>
      </c>
    </row>
    <row r="178" spans="2:5">
      <c r="B178" s="93" t="s">
        <v>4257</v>
      </c>
      <c r="C178" s="94">
        <v>2723</v>
      </c>
      <c r="D178" s="26">
        <v>11.065</v>
      </c>
      <c r="E178" s="27">
        <v>30129.994999999999</v>
      </c>
    </row>
    <row r="179" spans="2:5">
      <c r="B179" s="93" t="s">
        <v>4258</v>
      </c>
      <c r="C179" s="94">
        <v>677</v>
      </c>
      <c r="D179" s="26">
        <v>11.065</v>
      </c>
      <c r="E179" s="27">
        <v>7491.0050000000001</v>
      </c>
    </row>
    <row r="180" spans="2:5">
      <c r="B180" s="93" t="s">
        <v>4259</v>
      </c>
      <c r="C180" s="94">
        <v>48</v>
      </c>
      <c r="D180" s="26">
        <v>11.06</v>
      </c>
      <c r="E180" s="27">
        <v>530.88</v>
      </c>
    </row>
    <row r="181" spans="2:5">
      <c r="B181" s="93" t="s">
        <v>4259</v>
      </c>
      <c r="C181" s="94">
        <v>3252</v>
      </c>
      <c r="D181" s="26">
        <v>11.06</v>
      </c>
      <c r="E181" s="27">
        <v>35967.120000000003</v>
      </c>
    </row>
    <row r="182" spans="2:5">
      <c r="B182" s="93" t="s">
        <v>4259</v>
      </c>
      <c r="C182" s="94">
        <v>934</v>
      </c>
      <c r="D182" s="26">
        <v>11.055</v>
      </c>
      <c r="E182" s="27">
        <v>10325.369999999999</v>
      </c>
    </row>
    <row r="183" spans="2:5">
      <c r="B183" s="93" t="s">
        <v>4259</v>
      </c>
      <c r="C183" s="94">
        <v>800</v>
      </c>
      <c r="D183" s="26">
        <v>11.055</v>
      </c>
      <c r="E183" s="27">
        <v>8844</v>
      </c>
    </row>
    <row r="184" spans="2:5">
      <c r="B184" s="93" t="s">
        <v>4259</v>
      </c>
      <c r="C184" s="94">
        <v>600</v>
      </c>
      <c r="D184" s="26">
        <v>11.055</v>
      </c>
      <c r="E184" s="27">
        <v>6633</v>
      </c>
    </row>
    <row r="185" spans="2:5">
      <c r="B185" s="93" t="s">
        <v>4259</v>
      </c>
      <c r="C185" s="94">
        <v>600</v>
      </c>
      <c r="D185" s="26">
        <v>11.055</v>
      </c>
      <c r="E185" s="27">
        <v>6633</v>
      </c>
    </row>
    <row r="186" spans="2:5">
      <c r="B186" s="93" t="s">
        <v>4259</v>
      </c>
      <c r="C186" s="94">
        <v>600</v>
      </c>
      <c r="D186" s="26">
        <v>11.055</v>
      </c>
      <c r="E186" s="27">
        <v>6633</v>
      </c>
    </row>
    <row r="187" spans="2:5">
      <c r="B187" s="93" t="s">
        <v>4259</v>
      </c>
      <c r="C187" s="94">
        <v>166</v>
      </c>
      <c r="D187" s="26">
        <v>11.055</v>
      </c>
      <c r="E187" s="27">
        <v>1835.1299999999999</v>
      </c>
    </row>
    <row r="188" spans="2:5">
      <c r="B188" s="93" t="s">
        <v>4260</v>
      </c>
      <c r="C188" s="94">
        <v>600</v>
      </c>
      <c r="D188" s="26">
        <v>11.06</v>
      </c>
      <c r="E188" s="27">
        <v>6636</v>
      </c>
    </row>
    <row r="189" spans="2:5">
      <c r="B189" s="93" t="s">
        <v>4260</v>
      </c>
      <c r="C189" s="94">
        <v>600</v>
      </c>
      <c r="D189" s="26">
        <v>11.06</v>
      </c>
      <c r="E189" s="27">
        <v>6636</v>
      </c>
    </row>
    <row r="190" spans="2:5">
      <c r="B190" s="93" t="s">
        <v>4260</v>
      </c>
      <c r="C190" s="94">
        <v>2258</v>
      </c>
      <c r="D190" s="26">
        <v>11.06</v>
      </c>
      <c r="E190" s="27">
        <v>24973.48</v>
      </c>
    </row>
    <row r="191" spans="2:5">
      <c r="B191" s="93" t="s">
        <v>4260</v>
      </c>
      <c r="C191" s="94">
        <v>42</v>
      </c>
      <c r="D191" s="26">
        <v>11.06</v>
      </c>
      <c r="E191" s="27">
        <v>464.52000000000004</v>
      </c>
    </row>
    <row r="192" spans="2:5">
      <c r="B192" s="93" t="s">
        <v>4099</v>
      </c>
      <c r="C192" s="94">
        <v>1</v>
      </c>
      <c r="D192" s="26">
        <v>11.045</v>
      </c>
      <c r="E192" s="27">
        <v>11.045</v>
      </c>
    </row>
    <row r="193" spans="2:5">
      <c r="B193" s="93" t="s">
        <v>4099</v>
      </c>
      <c r="C193" s="94">
        <v>219</v>
      </c>
      <c r="D193" s="26">
        <v>11.045</v>
      </c>
      <c r="E193" s="27">
        <v>2418.855</v>
      </c>
    </row>
    <row r="194" spans="2:5">
      <c r="B194" s="93" t="s">
        <v>4099</v>
      </c>
      <c r="C194" s="94">
        <v>806</v>
      </c>
      <c r="D194" s="26">
        <v>11.045</v>
      </c>
      <c r="E194" s="27">
        <v>8902.27</v>
      </c>
    </row>
    <row r="195" spans="2:5">
      <c r="B195" s="93" t="s">
        <v>4099</v>
      </c>
      <c r="C195" s="94">
        <v>416</v>
      </c>
      <c r="D195" s="26">
        <v>11.045</v>
      </c>
      <c r="E195" s="27">
        <v>4594.72</v>
      </c>
    </row>
    <row r="196" spans="2:5">
      <c r="B196" s="93" t="s">
        <v>4099</v>
      </c>
      <c r="C196" s="94">
        <v>2258</v>
      </c>
      <c r="D196" s="26">
        <v>11.045</v>
      </c>
      <c r="E196" s="27">
        <v>24939.61</v>
      </c>
    </row>
    <row r="197" spans="2:5">
      <c r="B197" s="93" t="s">
        <v>4261</v>
      </c>
      <c r="C197" s="94">
        <v>3200</v>
      </c>
      <c r="D197" s="26">
        <v>11.145</v>
      </c>
      <c r="E197" s="27">
        <v>35664</v>
      </c>
    </row>
    <row r="198" spans="2:5">
      <c r="B198" s="93" t="s">
        <v>4261</v>
      </c>
      <c r="C198" s="94">
        <v>800</v>
      </c>
      <c r="D198" s="26">
        <v>11.15</v>
      </c>
      <c r="E198" s="27">
        <v>8920</v>
      </c>
    </row>
    <row r="199" spans="2:5">
      <c r="B199" s="93" t="s">
        <v>4261</v>
      </c>
      <c r="C199" s="94">
        <v>600</v>
      </c>
      <c r="D199" s="26">
        <v>11.15</v>
      </c>
      <c r="E199" s="27">
        <v>6690</v>
      </c>
    </row>
    <row r="200" spans="2:5">
      <c r="B200" s="93" t="s">
        <v>4261</v>
      </c>
      <c r="C200" s="94">
        <v>900</v>
      </c>
      <c r="D200" s="26">
        <v>11.15</v>
      </c>
      <c r="E200" s="27">
        <v>10035</v>
      </c>
    </row>
    <row r="201" spans="2:5">
      <c r="B201" s="93" t="s">
        <v>4261</v>
      </c>
      <c r="C201" s="94">
        <v>800</v>
      </c>
      <c r="D201" s="26">
        <v>11.15</v>
      </c>
      <c r="E201" s="27">
        <v>8920</v>
      </c>
    </row>
    <row r="202" spans="2:5">
      <c r="B202" s="93" t="s">
        <v>4261</v>
      </c>
      <c r="C202" s="94">
        <v>200</v>
      </c>
      <c r="D202" s="26">
        <v>11.15</v>
      </c>
      <c r="E202" s="27">
        <v>2230</v>
      </c>
    </row>
    <row r="203" spans="2:5">
      <c r="B203" s="93" t="s">
        <v>4262</v>
      </c>
      <c r="C203" s="94">
        <v>2500</v>
      </c>
      <c r="D203" s="26">
        <v>11.12</v>
      </c>
      <c r="E203" s="27">
        <v>27799.999999999996</v>
      </c>
    </row>
    <row r="204" spans="2:5">
      <c r="B204" s="93" t="s">
        <v>4262</v>
      </c>
      <c r="C204" s="94">
        <v>134</v>
      </c>
      <c r="D204" s="26">
        <v>11.12</v>
      </c>
      <c r="E204" s="27">
        <v>1490.08</v>
      </c>
    </row>
    <row r="205" spans="2:5">
      <c r="B205" s="93" t="s">
        <v>4262</v>
      </c>
      <c r="C205" s="94">
        <v>915</v>
      </c>
      <c r="D205" s="26">
        <v>11.12</v>
      </c>
      <c r="E205" s="27">
        <v>10174.799999999999</v>
      </c>
    </row>
    <row r="206" spans="2:5">
      <c r="B206" s="93" t="s">
        <v>4262</v>
      </c>
      <c r="C206" s="94">
        <v>51</v>
      </c>
      <c r="D206" s="26">
        <v>11.12</v>
      </c>
      <c r="E206" s="27">
        <v>567.12</v>
      </c>
    </row>
    <row r="207" spans="2:5">
      <c r="B207" s="93" t="s">
        <v>4263</v>
      </c>
      <c r="C207" s="94">
        <v>600</v>
      </c>
      <c r="D207" s="26">
        <v>11.11</v>
      </c>
      <c r="E207" s="27">
        <v>6666</v>
      </c>
    </row>
    <row r="208" spans="2:5">
      <c r="B208" s="93" t="s">
        <v>4263</v>
      </c>
      <c r="C208" s="94">
        <v>600</v>
      </c>
      <c r="D208" s="26">
        <v>11.11</v>
      </c>
      <c r="E208" s="27">
        <v>6666</v>
      </c>
    </row>
    <row r="209" spans="2:5">
      <c r="B209" s="93" t="s">
        <v>4263</v>
      </c>
      <c r="C209" s="94">
        <v>600</v>
      </c>
      <c r="D209" s="26">
        <v>11.11</v>
      </c>
      <c r="E209" s="27">
        <v>6666</v>
      </c>
    </row>
    <row r="210" spans="2:5">
      <c r="B210" s="93" t="s">
        <v>4263</v>
      </c>
      <c r="C210" s="94">
        <v>600</v>
      </c>
      <c r="D210" s="26">
        <v>11.11</v>
      </c>
      <c r="E210" s="27">
        <v>6666</v>
      </c>
    </row>
    <row r="211" spans="2:5">
      <c r="B211" s="93" t="s">
        <v>4263</v>
      </c>
      <c r="C211" s="94">
        <v>600</v>
      </c>
      <c r="D211" s="26">
        <v>11.11</v>
      </c>
      <c r="E211" s="27">
        <v>6666</v>
      </c>
    </row>
    <row r="212" spans="2:5">
      <c r="B212" s="93" t="s">
        <v>4263</v>
      </c>
      <c r="C212" s="94">
        <v>700</v>
      </c>
      <c r="D212" s="26">
        <v>11.11</v>
      </c>
      <c r="E212" s="27">
        <v>7777</v>
      </c>
    </row>
    <row r="213" spans="2:5">
      <c r="B213" s="93" t="s">
        <v>2377</v>
      </c>
      <c r="C213" s="94">
        <v>3160</v>
      </c>
      <c r="D213" s="26">
        <v>11.11</v>
      </c>
      <c r="E213" s="27">
        <v>35107.599999999999</v>
      </c>
    </row>
    <row r="214" spans="2:5">
      <c r="B214" s="93" t="s">
        <v>2377</v>
      </c>
      <c r="C214" s="94">
        <v>340</v>
      </c>
      <c r="D214" s="26">
        <v>11.11</v>
      </c>
      <c r="E214" s="27">
        <v>3777.3999999999996</v>
      </c>
    </row>
    <row r="215" spans="2:5">
      <c r="B215" s="93" t="s">
        <v>4264</v>
      </c>
      <c r="C215" s="94">
        <v>77</v>
      </c>
      <c r="D215" s="26">
        <v>11.01</v>
      </c>
      <c r="E215" s="27">
        <v>847.77</v>
      </c>
    </row>
    <row r="216" spans="2:5">
      <c r="B216" s="93" t="s">
        <v>3679</v>
      </c>
      <c r="C216" s="94">
        <v>300</v>
      </c>
      <c r="D216" s="26">
        <v>11.05</v>
      </c>
      <c r="E216" s="27">
        <v>3315</v>
      </c>
    </row>
    <row r="217" spans="2:5">
      <c r="B217" s="93" t="s">
        <v>3679</v>
      </c>
      <c r="C217" s="94">
        <v>600</v>
      </c>
      <c r="D217" s="26">
        <v>11.05</v>
      </c>
      <c r="E217" s="27">
        <v>6630</v>
      </c>
    </row>
    <row r="218" spans="2:5">
      <c r="B218" s="93" t="s">
        <v>3679</v>
      </c>
      <c r="C218" s="94">
        <v>1200</v>
      </c>
      <c r="D218" s="26">
        <v>11.05</v>
      </c>
      <c r="E218" s="27">
        <v>13260</v>
      </c>
    </row>
    <row r="219" spans="2:5">
      <c r="B219" s="93" t="s">
        <v>3679</v>
      </c>
      <c r="C219" s="94">
        <v>500</v>
      </c>
      <c r="D219" s="26">
        <v>11.05</v>
      </c>
      <c r="E219" s="27">
        <v>5525</v>
      </c>
    </row>
    <row r="220" spans="2:5">
      <c r="B220" s="93" t="s">
        <v>3679</v>
      </c>
      <c r="C220" s="94">
        <v>700</v>
      </c>
      <c r="D220" s="26">
        <v>11.05</v>
      </c>
      <c r="E220" s="27">
        <v>7735.0000000000009</v>
      </c>
    </row>
    <row r="221" spans="2:5">
      <c r="B221" s="93" t="s">
        <v>4265</v>
      </c>
      <c r="C221" s="94">
        <v>3775</v>
      </c>
      <c r="D221" s="26">
        <v>11.02</v>
      </c>
      <c r="E221" s="27">
        <v>41600.5</v>
      </c>
    </row>
    <row r="222" spans="2:5">
      <c r="B222" s="93" t="s">
        <v>4265</v>
      </c>
      <c r="C222" s="94">
        <v>120</v>
      </c>
      <c r="D222" s="26">
        <v>11.02</v>
      </c>
      <c r="E222" s="27">
        <v>1322.3999999999999</v>
      </c>
    </row>
    <row r="223" spans="2:5">
      <c r="B223" s="93" t="s">
        <v>4265</v>
      </c>
      <c r="C223" s="94">
        <v>105</v>
      </c>
      <c r="D223" s="26">
        <v>11.02</v>
      </c>
      <c r="E223" s="27">
        <v>1157.0999999999999</v>
      </c>
    </row>
    <row r="224" spans="2:5">
      <c r="B224" s="93" t="s">
        <v>2618</v>
      </c>
      <c r="C224" s="94">
        <v>2514</v>
      </c>
      <c r="D224" s="26">
        <v>11.01</v>
      </c>
      <c r="E224" s="27">
        <v>27679.14</v>
      </c>
    </row>
    <row r="225" spans="2:5">
      <c r="B225" s="93" t="s">
        <v>2618</v>
      </c>
      <c r="C225" s="94">
        <v>1709</v>
      </c>
      <c r="D225" s="26">
        <v>11.01</v>
      </c>
      <c r="E225" s="27">
        <v>18816.09</v>
      </c>
    </row>
    <row r="226" spans="2:5">
      <c r="B226" s="93" t="s">
        <v>4266</v>
      </c>
      <c r="C226" s="94">
        <v>813</v>
      </c>
      <c r="D226" s="26">
        <v>10.98</v>
      </c>
      <c r="E226" s="27">
        <v>8926.74</v>
      </c>
    </row>
    <row r="227" spans="2:5">
      <c r="B227" s="93" t="s">
        <v>4266</v>
      </c>
      <c r="C227" s="94">
        <v>2287</v>
      </c>
      <c r="D227" s="26">
        <v>10.98</v>
      </c>
      <c r="E227" s="27">
        <v>25111.260000000002</v>
      </c>
    </row>
    <row r="228" spans="2:5">
      <c r="B228" s="93" t="s">
        <v>4267</v>
      </c>
      <c r="C228" s="94">
        <v>723</v>
      </c>
      <c r="D228" s="26">
        <v>10.914999999999999</v>
      </c>
      <c r="E228" s="27">
        <v>7891.5449999999992</v>
      </c>
    </row>
    <row r="229" spans="2:5">
      <c r="B229" s="93" t="s">
        <v>4267</v>
      </c>
      <c r="C229" s="94">
        <v>1200</v>
      </c>
      <c r="D229" s="26">
        <v>10.914999999999999</v>
      </c>
      <c r="E229" s="27">
        <v>13097.999999999998</v>
      </c>
    </row>
    <row r="230" spans="2:5">
      <c r="B230" s="93" t="s">
        <v>4267</v>
      </c>
      <c r="C230" s="94">
        <v>1177</v>
      </c>
      <c r="D230" s="26">
        <v>10.914999999999999</v>
      </c>
      <c r="E230" s="27">
        <v>12846.954999999998</v>
      </c>
    </row>
    <row r="231" spans="2:5">
      <c r="B231" s="93" t="s">
        <v>4268</v>
      </c>
      <c r="C231" s="94">
        <v>159</v>
      </c>
      <c r="D231" s="26">
        <v>10.734999999999999</v>
      </c>
      <c r="E231" s="27">
        <v>1706.865</v>
      </c>
    </row>
    <row r="232" spans="2:5">
      <c r="B232" s="93" t="s">
        <v>4268</v>
      </c>
      <c r="C232" s="94">
        <v>649</v>
      </c>
      <c r="D232" s="26">
        <v>10.734999999999999</v>
      </c>
      <c r="E232" s="27">
        <v>6967.0149999999994</v>
      </c>
    </row>
    <row r="233" spans="2:5">
      <c r="B233" s="93" t="s">
        <v>4268</v>
      </c>
      <c r="C233" s="94">
        <v>619</v>
      </c>
      <c r="D233" s="26">
        <v>10.734999999999999</v>
      </c>
      <c r="E233" s="27">
        <v>6644.9649999999992</v>
      </c>
    </row>
    <row r="234" spans="2:5">
      <c r="B234" s="93" t="s">
        <v>4268</v>
      </c>
      <c r="C234" s="94">
        <v>1200</v>
      </c>
      <c r="D234" s="26">
        <v>10.734999999999999</v>
      </c>
      <c r="E234" s="27">
        <v>12882</v>
      </c>
    </row>
    <row r="235" spans="2:5">
      <c r="B235" s="93" t="s">
        <v>4268</v>
      </c>
      <c r="C235" s="94">
        <v>673</v>
      </c>
      <c r="D235" s="26">
        <v>10.734999999999999</v>
      </c>
      <c r="E235" s="27">
        <v>7224.6549999999997</v>
      </c>
    </row>
    <row r="236" spans="2:5">
      <c r="B236" s="93" t="s">
        <v>4269</v>
      </c>
      <c r="C236" s="94">
        <v>724</v>
      </c>
      <c r="D236" s="26">
        <v>10.615</v>
      </c>
      <c r="E236" s="27">
        <v>7685.26</v>
      </c>
    </row>
    <row r="237" spans="2:5">
      <c r="B237" s="93" t="s">
        <v>4269</v>
      </c>
      <c r="C237" s="94">
        <v>206</v>
      </c>
      <c r="D237" s="26">
        <v>10.615</v>
      </c>
      <c r="E237" s="27">
        <v>2186.69</v>
      </c>
    </row>
    <row r="238" spans="2:5">
      <c r="B238" s="93" t="s">
        <v>4269</v>
      </c>
      <c r="C238" s="94">
        <v>517</v>
      </c>
      <c r="D238" s="26">
        <v>10.615</v>
      </c>
      <c r="E238" s="27">
        <v>5487.9549999999999</v>
      </c>
    </row>
    <row r="239" spans="2:5">
      <c r="B239" s="93" t="s">
        <v>4269</v>
      </c>
      <c r="C239" s="94">
        <v>600</v>
      </c>
      <c r="D239" s="26">
        <v>10.615</v>
      </c>
      <c r="E239" s="27">
        <v>6369</v>
      </c>
    </row>
    <row r="240" spans="2:5">
      <c r="B240" s="93" t="s">
        <v>4269</v>
      </c>
      <c r="C240" s="94">
        <v>600</v>
      </c>
      <c r="D240" s="26">
        <v>10.615</v>
      </c>
      <c r="E240" s="27">
        <v>6369</v>
      </c>
    </row>
    <row r="241" spans="2:5">
      <c r="B241" s="93" t="s">
        <v>4270</v>
      </c>
      <c r="C241" s="94">
        <v>1153</v>
      </c>
      <c r="D241" s="26">
        <v>10.615</v>
      </c>
      <c r="E241" s="27">
        <v>12239.094999999999</v>
      </c>
    </row>
    <row r="242" spans="2:5">
      <c r="B242" s="93" t="s">
        <v>4271</v>
      </c>
      <c r="C242" s="94">
        <v>1934</v>
      </c>
      <c r="D242" s="26">
        <v>10.555</v>
      </c>
      <c r="E242" s="27">
        <v>20413.37</v>
      </c>
    </row>
    <row r="243" spans="2:5">
      <c r="B243" s="93" t="s">
        <v>4271</v>
      </c>
      <c r="C243" s="94">
        <v>1200</v>
      </c>
      <c r="D243" s="26">
        <v>10.555</v>
      </c>
      <c r="E243" s="27">
        <v>12666</v>
      </c>
    </row>
    <row r="244" spans="2:5">
      <c r="B244" s="93" t="s">
        <v>4271</v>
      </c>
      <c r="C244" s="94">
        <v>366</v>
      </c>
      <c r="D244" s="26">
        <v>10.555</v>
      </c>
      <c r="E244" s="27">
        <v>3863.13</v>
      </c>
    </row>
    <row r="245" spans="2:5">
      <c r="B245" s="93" t="s">
        <v>4272</v>
      </c>
      <c r="C245" s="94">
        <v>216</v>
      </c>
      <c r="D245" s="26">
        <v>10.404999999999999</v>
      </c>
      <c r="E245" s="27">
        <v>2247.48</v>
      </c>
    </row>
    <row r="246" spans="2:5">
      <c r="B246" s="93" t="s">
        <v>4272</v>
      </c>
      <c r="C246" s="94">
        <v>600</v>
      </c>
      <c r="D246" s="26">
        <v>10.404999999999999</v>
      </c>
      <c r="E246" s="27">
        <v>6243</v>
      </c>
    </row>
    <row r="247" spans="2:5">
      <c r="B247" s="93" t="s">
        <v>4272</v>
      </c>
      <c r="C247" s="94">
        <v>484</v>
      </c>
      <c r="D247" s="26">
        <v>10.404999999999999</v>
      </c>
      <c r="E247" s="27">
        <v>5036.0199999999995</v>
      </c>
    </row>
    <row r="248" spans="2:5">
      <c r="B248" s="93" t="s">
        <v>4272</v>
      </c>
      <c r="C248" s="94">
        <v>600</v>
      </c>
      <c r="D248" s="26">
        <v>10.404999999999999</v>
      </c>
      <c r="E248" s="27">
        <v>6243</v>
      </c>
    </row>
    <row r="249" spans="2:5">
      <c r="B249" s="93" t="s">
        <v>4272</v>
      </c>
      <c r="C249" s="94">
        <v>1200</v>
      </c>
      <c r="D249" s="26">
        <v>10.404999999999999</v>
      </c>
      <c r="E249" s="27">
        <v>12486</v>
      </c>
    </row>
    <row r="250" spans="2:5">
      <c r="B250" s="93" t="s">
        <v>4273</v>
      </c>
      <c r="C250" s="94">
        <v>461</v>
      </c>
      <c r="D250" s="26">
        <v>10.51</v>
      </c>
      <c r="E250" s="27">
        <v>4845.1099999999997</v>
      </c>
    </row>
    <row r="251" spans="2:5">
      <c r="B251" s="93" t="s">
        <v>4273</v>
      </c>
      <c r="C251" s="94">
        <v>1413</v>
      </c>
      <c r="D251" s="26">
        <v>10.51</v>
      </c>
      <c r="E251" s="27">
        <v>14850.63</v>
      </c>
    </row>
    <row r="252" spans="2:5">
      <c r="B252" s="93" t="s">
        <v>4273</v>
      </c>
      <c r="C252" s="94">
        <v>600</v>
      </c>
      <c r="D252" s="26">
        <v>10.51</v>
      </c>
      <c r="E252" s="27">
        <v>6306</v>
      </c>
    </row>
    <row r="253" spans="2:5">
      <c r="B253" s="93" t="s">
        <v>4273</v>
      </c>
      <c r="C253" s="94">
        <v>600</v>
      </c>
      <c r="D253" s="26">
        <v>10.51</v>
      </c>
      <c r="E253" s="27">
        <v>6306</v>
      </c>
    </row>
    <row r="254" spans="2:5">
      <c r="B254" s="93" t="s">
        <v>4273</v>
      </c>
      <c r="C254" s="94">
        <v>726</v>
      </c>
      <c r="D254" s="26">
        <v>10.51</v>
      </c>
      <c r="E254" s="27">
        <v>7630.26</v>
      </c>
    </row>
    <row r="255" spans="2:5">
      <c r="B255" s="93" t="s">
        <v>4273</v>
      </c>
      <c r="C255" s="94">
        <v>600</v>
      </c>
      <c r="D255" s="26">
        <v>10.505000000000001</v>
      </c>
      <c r="E255" s="27">
        <v>6303.0000000000009</v>
      </c>
    </row>
    <row r="256" spans="2:5">
      <c r="B256" s="93" t="s">
        <v>4274</v>
      </c>
      <c r="C256" s="94">
        <v>700</v>
      </c>
      <c r="D256" s="26">
        <v>10.505000000000001</v>
      </c>
      <c r="E256" s="27">
        <v>7353.5000000000009</v>
      </c>
    </row>
    <row r="257" spans="2:5">
      <c r="B257" s="93" t="s">
        <v>4275</v>
      </c>
      <c r="C257" s="94">
        <v>1512</v>
      </c>
      <c r="D257" s="26">
        <v>10.505000000000001</v>
      </c>
      <c r="E257" s="27">
        <v>15883.560000000001</v>
      </c>
    </row>
    <row r="258" spans="2:5">
      <c r="B258" s="93" t="s">
        <v>4275</v>
      </c>
      <c r="C258" s="94">
        <v>688</v>
      </c>
      <c r="D258" s="26">
        <v>10.505000000000001</v>
      </c>
      <c r="E258" s="27">
        <v>7227.4400000000005</v>
      </c>
    </row>
    <row r="259" spans="2:5">
      <c r="B259" s="93" t="s">
        <v>4276</v>
      </c>
      <c r="C259" s="94">
        <v>1300</v>
      </c>
      <c r="D259" s="26">
        <v>10.28</v>
      </c>
      <c r="E259" s="27">
        <v>13364</v>
      </c>
    </row>
    <row r="260" spans="2:5">
      <c r="B260" s="93" t="s">
        <v>4277</v>
      </c>
      <c r="C260" s="94">
        <v>3500</v>
      </c>
      <c r="D260" s="26">
        <v>10.3</v>
      </c>
      <c r="E260" s="27">
        <v>36050</v>
      </c>
    </row>
    <row r="261" spans="2:5">
      <c r="B261" s="93" t="s">
        <v>4278</v>
      </c>
      <c r="C261" s="94">
        <v>491</v>
      </c>
      <c r="D261" s="26">
        <v>10.35</v>
      </c>
      <c r="E261" s="27">
        <v>5081.8499999999995</v>
      </c>
    </row>
    <row r="262" spans="2:5">
      <c r="B262" s="93" t="s">
        <v>4278</v>
      </c>
      <c r="C262" s="94">
        <v>59</v>
      </c>
      <c r="D262" s="26">
        <v>10.35</v>
      </c>
      <c r="E262" s="27">
        <v>610.65</v>
      </c>
    </row>
    <row r="263" spans="2:5">
      <c r="B263" s="93" t="s">
        <v>4279</v>
      </c>
      <c r="C263" s="94">
        <v>500</v>
      </c>
      <c r="D263" s="26">
        <v>10.324999999999999</v>
      </c>
      <c r="E263" s="27">
        <v>5162.5</v>
      </c>
    </row>
    <row r="264" spans="2:5">
      <c r="B264" s="93" t="s">
        <v>4279</v>
      </c>
      <c r="C264" s="94">
        <v>600</v>
      </c>
      <c r="D264" s="26">
        <v>10.324999999999999</v>
      </c>
      <c r="E264" s="27">
        <v>6195</v>
      </c>
    </row>
    <row r="265" spans="2:5">
      <c r="B265" s="93" t="s">
        <v>4280</v>
      </c>
      <c r="C265" s="94">
        <v>340</v>
      </c>
      <c r="D265" s="26">
        <v>10.324999999999999</v>
      </c>
      <c r="E265" s="27">
        <v>3510.4999999999995</v>
      </c>
    </row>
    <row r="266" spans="2:5">
      <c r="B266" s="93" t="s">
        <v>4280</v>
      </c>
      <c r="C266" s="94">
        <v>160</v>
      </c>
      <c r="D266" s="26">
        <v>10.324999999999999</v>
      </c>
      <c r="E266" s="27">
        <v>1652</v>
      </c>
    </row>
    <row r="267" spans="2:5">
      <c r="B267" s="93" t="s">
        <v>4280</v>
      </c>
      <c r="C267" s="94">
        <v>500</v>
      </c>
      <c r="D267" s="26">
        <v>10.324999999999999</v>
      </c>
      <c r="E267" s="27">
        <v>5162.5</v>
      </c>
    </row>
    <row r="268" spans="2:5">
      <c r="B268" s="93" t="s">
        <v>4280</v>
      </c>
      <c r="C268" s="94">
        <v>180</v>
      </c>
      <c r="D268" s="26">
        <v>10.324999999999999</v>
      </c>
      <c r="E268" s="27">
        <v>1858.4999999999998</v>
      </c>
    </row>
    <row r="269" spans="2:5">
      <c r="B269" s="93" t="s">
        <v>4280</v>
      </c>
      <c r="C269" s="94">
        <v>160</v>
      </c>
      <c r="D269" s="26">
        <v>10.324999999999999</v>
      </c>
      <c r="E269" s="27">
        <v>1652</v>
      </c>
    </row>
    <row r="270" spans="2:5">
      <c r="B270" s="93" t="s">
        <v>4280</v>
      </c>
      <c r="C270" s="94">
        <v>340</v>
      </c>
      <c r="D270" s="26">
        <v>10.324999999999999</v>
      </c>
      <c r="E270" s="27">
        <v>3510.4999999999995</v>
      </c>
    </row>
    <row r="271" spans="2:5">
      <c r="B271" s="93" t="s">
        <v>4281</v>
      </c>
      <c r="C271" s="94">
        <v>389</v>
      </c>
      <c r="D271" s="26">
        <v>10.324999999999999</v>
      </c>
      <c r="E271" s="27">
        <v>4016.4249999999997</v>
      </c>
    </row>
    <row r="272" spans="2:5">
      <c r="B272" s="93" t="s">
        <v>4281</v>
      </c>
      <c r="C272" s="94">
        <v>500</v>
      </c>
      <c r="D272" s="26">
        <v>10.324999999999999</v>
      </c>
      <c r="E272" s="27">
        <v>5162.5</v>
      </c>
    </row>
    <row r="273" spans="2:5">
      <c r="B273" s="93" t="s">
        <v>4281</v>
      </c>
      <c r="C273" s="94">
        <v>500</v>
      </c>
      <c r="D273" s="26">
        <v>10.324999999999999</v>
      </c>
      <c r="E273" s="27">
        <v>5162.5</v>
      </c>
    </row>
    <row r="274" spans="2:5">
      <c r="B274" s="93" t="s">
        <v>4282</v>
      </c>
      <c r="C274" s="94">
        <v>10</v>
      </c>
      <c r="D274" s="26">
        <v>10.324999999999999</v>
      </c>
      <c r="E274" s="27">
        <v>103.25</v>
      </c>
    </row>
    <row r="275" spans="2:5">
      <c r="B275" s="93" t="s">
        <v>4282</v>
      </c>
      <c r="C275" s="94">
        <v>500</v>
      </c>
      <c r="D275" s="26">
        <v>10.324999999999999</v>
      </c>
      <c r="E275" s="27">
        <v>5162.5</v>
      </c>
    </row>
    <row r="276" spans="2:5">
      <c r="B276" s="93" t="s">
        <v>4282</v>
      </c>
      <c r="C276" s="94">
        <v>35</v>
      </c>
      <c r="D276" s="26">
        <v>10.324999999999999</v>
      </c>
      <c r="E276" s="27">
        <v>361.375</v>
      </c>
    </row>
    <row r="277" spans="2:5">
      <c r="B277" s="93" t="s">
        <v>4282</v>
      </c>
      <c r="C277" s="94">
        <v>500</v>
      </c>
      <c r="D277" s="26">
        <v>10.324999999999999</v>
      </c>
      <c r="E277" s="27">
        <v>5162.5</v>
      </c>
    </row>
    <row r="278" spans="2:5">
      <c r="B278" s="93" t="s">
        <v>4282</v>
      </c>
      <c r="C278" s="94">
        <v>403</v>
      </c>
      <c r="D278" s="26">
        <v>10.324999999999999</v>
      </c>
      <c r="E278" s="27">
        <v>4160.9749999999995</v>
      </c>
    </row>
    <row r="279" spans="2:5">
      <c r="B279" s="93" t="s">
        <v>4282</v>
      </c>
      <c r="C279" s="94">
        <v>500</v>
      </c>
      <c r="D279" s="26">
        <v>10.324999999999999</v>
      </c>
      <c r="E279" s="27">
        <v>5162.5</v>
      </c>
    </row>
    <row r="280" spans="2:5">
      <c r="B280" s="93" t="s">
        <v>4283</v>
      </c>
      <c r="C280" s="94">
        <v>500</v>
      </c>
      <c r="D280" s="26">
        <v>10.324999999999999</v>
      </c>
      <c r="E280" s="27">
        <v>5162.5</v>
      </c>
    </row>
    <row r="281" spans="2:5">
      <c r="B281" s="93" t="s">
        <v>4284</v>
      </c>
      <c r="C281" s="94">
        <v>230</v>
      </c>
      <c r="D281" s="26">
        <v>10.324999999999999</v>
      </c>
      <c r="E281" s="27">
        <v>2374.75</v>
      </c>
    </row>
    <row r="282" spans="2:5">
      <c r="B282" s="93" t="s">
        <v>4284</v>
      </c>
      <c r="C282" s="94">
        <v>270</v>
      </c>
      <c r="D282" s="26">
        <v>10.324999999999999</v>
      </c>
      <c r="E282" s="27">
        <v>2787.75</v>
      </c>
    </row>
    <row r="283" spans="2:5">
      <c r="B283" s="93" t="s">
        <v>4284</v>
      </c>
      <c r="C283" s="94">
        <v>500</v>
      </c>
      <c r="D283" s="26">
        <v>10.324999999999999</v>
      </c>
      <c r="E283" s="27">
        <v>5162.5</v>
      </c>
    </row>
    <row r="284" spans="2:5">
      <c r="B284" s="93" t="s">
        <v>4284</v>
      </c>
      <c r="C284" s="94">
        <v>500</v>
      </c>
      <c r="D284" s="26">
        <v>10.324999999999999</v>
      </c>
      <c r="E284" s="27">
        <v>5162.5</v>
      </c>
    </row>
    <row r="285" spans="2:5">
      <c r="B285" s="93" t="s">
        <v>4284</v>
      </c>
      <c r="C285" s="94">
        <v>500</v>
      </c>
      <c r="D285" s="26">
        <v>10.324999999999999</v>
      </c>
      <c r="E285" s="27">
        <v>5162.5</v>
      </c>
    </row>
    <row r="286" spans="2:5">
      <c r="B286" s="93" t="s">
        <v>4284</v>
      </c>
      <c r="C286" s="94">
        <v>215</v>
      </c>
      <c r="D286" s="26">
        <v>10.324999999999999</v>
      </c>
      <c r="E286" s="27">
        <v>2219.875</v>
      </c>
    </row>
    <row r="287" spans="2:5">
      <c r="B287" s="93" t="s">
        <v>4284</v>
      </c>
      <c r="C287" s="94">
        <v>500</v>
      </c>
      <c r="D287" s="26">
        <v>10.324999999999999</v>
      </c>
      <c r="E287" s="27">
        <v>5162.5</v>
      </c>
    </row>
    <row r="288" spans="2:5">
      <c r="B288" s="93" t="s">
        <v>4284</v>
      </c>
      <c r="C288" s="94">
        <v>685</v>
      </c>
      <c r="D288" s="26">
        <v>10.324999999999999</v>
      </c>
      <c r="E288" s="27">
        <v>7072.6249999999991</v>
      </c>
    </row>
    <row r="289" spans="2:5">
      <c r="B289" s="93" t="s">
        <v>4284</v>
      </c>
      <c r="C289" s="94">
        <v>1483</v>
      </c>
      <c r="D289" s="26">
        <v>10.324999999999999</v>
      </c>
      <c r="E289" s="27">
        <v>15311.974999999999</v>
      </c>
    </row>
    <row r="290" spans="2:5">
      <c r="B290" s="93" t="s">
        <v>4284</v>
      </c>
      <c r="C290" s="94">
        <v>500</v>
      </c>
      <c r="D290" s="26">
        <v>10.324999999999999</v>
      </c>
      <c r="E290" s="27">
        <v>5162.5</v>
      </c>
    </row>
    <row r="291" spans="2:5">
      <c r="B291" s="93" t="s">
        <v>4284</v>
      </c>
      <c r="C291" s="94">
        <v>500</v>
      </c>
      <c r="D291" s="26">
        <v>10.324999999999999</v>
      </c>
      <c r="E291" s="27">
        <v>5162.5</v>
      </c>
    </row>
    <row r="292" spans="2:5">
      <c r="B292" s="93" t="s">
        <v>4284</v>
      </c>
      <c r="C292" s="94">
        <v>1400</v>
      </c>
      <c r="D292" s="26">
        <v>10.324999999999999</v>
      </c>
      <c r="E292" s="27">
        <v>14454.999999999998</v>
      </c>
    </row>
    <row r="293" spans="2:5">
      <c r="B293" s="93" t="s">
        <v>4285</v>
      </c>
      <c r="C293" s="94">
        <v>850</v>
      </c>
      <c r="D293" s="26">
        <v>10.315</v>
      </c>
      <c r="E293" s="27">
        <v>8767.75</v>
      </c>
    </row>
    <row r="294" spans="2:5">
      <c r="B294" s="93" t="s">
        <v>4286</v>
      </c>
      <c r="C294" s="94">
        <v>550</v>
      </c>
      <c r="D294" s="26">
        <v>10.23</v>
      </c>
      <c r="E294" s="27">
        <v>5626.5</v>
      </c>
    </row>
    <row r="295" spans="2:5">
      <c r="B295" s="93" t="s">
        <v>4287</v>
      </c>
      <c r="C295" s="94">
        <v>600</v>
      </c>
      <c r="D295" s="26">
        <v>10.38</v>
      </c>
      <c r="E295" s="27">
        <v>6228.0000000000009</v>
      </c>
    </row>
    <row r="296" spans="2:5">
      <c r="B296" s="93" t="s">
        <v>4288</v>
      </c>
      <c r="C296" s="94">
        <v>316</v>
      </c>
      <c r="D296" s="26">
        <v>10.5</v>
      </c>
      <c r="E296" s="27">
        <v>3318</v>
      </c>
    </row>
    <row r="297" spans="2:5">
      <c r="B297" s="93" t="s">
        <v>4288</v>
      </c>
      <c r="C297" s="94">
        <v>600</v>
      </c>
      <c r="D297" s="26">
        <v>10.5</v>
      </c>
      <c r="E297" s="27">
        <v>6300</v>
      </c>
    </row>
    <row r="298" spans="2:5">
      <c r="B298" s="93" t="s">
        <v>4288</v>
      </c>
      <c r="C298" s="94">
        <v>600</v>
      </c>
      <c r="D298" s="26">
        <v>10.5</v>
      </c>
      <c r="E298" s="27">
        <v>6300</v>
      </c>
    </row>
    <row r="299" spans="2:5">
      <c r="B299" s="93" t="s">
        <v>4289</v>
      </c>
      <c r="C299" s="94">
        <v>164</v>
      </c>
      <c r="D299" s="26">
        <v>10.5</v>
      </c>
      <c r="E299" s="27">
        <v>1722</v>
      </c>
    </row>
    <row r="300" spans="2:5">
      <c r="B300" s="93" t="s">
        <v>4289</v>
      </c>
      <c r="C300" s="94">
        <v>2320</v>
      </c>
      <c r="D300" s="26">
        <v>10.5</v>
      </c>
      <c r="E300" s="27">
        <v>24360</v>
      </c>
    </row>
    <row r="301" spans="2:5">
      <c r="B301" s="93" t="s">
        <v>2647</v>
      </c>
      <c r="C301" s="94">
        <v>507</v>
      </c>
      <c r="D301" s="26">
        <v>10.545</v>
      </c>
      <c r="E301" s="27">
        <v>5346.3149999999996</v>
      </c>
    </row>
    <row r="302" spans="2:5">
      <c r="B302" s="93" t="s">
        <v>2647</v>
      </c>
      <c r="C302" s="94">
        <v>3593</v>
      </c>
      <c r="D302" s="26">
        <v>10.545</v>
      </c>
      <c r="E302" s="27">
        <v>37888.184999999998</v>
      </c>
    </row>
    <row r="303" spans="2:5">
      <c r="B303" s="93" t="s">
        <v>4290</v>
      </c>
      <c r="C303" s="94">
        <v>308</v>
      </c>
      <c r="D303" s="26">
        <v>10.565</v>
      </c>
      <c r="E303" s="27">
        <v>3254.02</v>
      </c>
    </row>
    <row r="304" spans="2:5">
      <c r="B304" s="93" t="s">
        <v>4290</v>
      </c>
      <c r="C304" s="94">
        <v>71</v>
      </c>
      <c r="D304" s="26">
        <v>10.565</v>
      </c>
      <c r="E304" s="27">
        <v>750.11500000000001</v>
      </c>
    </row>
    <row r="305" spans="2:5">
      <c r="B305" s="93" t="s">
        <v>4290</v>
      </c>
      <c r="C305" s="94">
        <v>3021</v>
      </c>
      <c r="D305" s="26">
        <v>10.565</v>
      </c>
      <c r="E305" s="27">
        <v>31916.864999999998</v>
      </c>
    </row>
    <row r="306" spans="2:5">
      <c r="B306" s="93" t="s">
        <v>1539</v>
      </c>
      <c r="C306" s="94">
        <v>600</v>
      </c>
      <c r="D306" s="26">
        <v>10.54</v>
      </c>
      <c r="E306" s="27">
        <v>6323.9999999999991</v>
      </c>
    </row>
    <row r="307" spans="2:5">
      <c r="B307" s="93" t="s">
        <v>1539</v>
      </c>
      <c r="C307" s="94">
        <v>600</v>
      </c>
      <c r="D307" s="26">
        <v>10.54</v>
      </c>
      <c r="E307" s="27">
        <v>6323.9999999999991</v>
      </c>
    </row>
    <row r="308" spans="2:5">
      <c r="B308" s="93" t="s">
        <v>2816</v>
      </c>
      <c r="C308" s="94">
        <v>3136</v>
      </c>
      <c r="D308" s="26">
        <v>10.505000000000001</v>
      </c>
      <c r="E308" s="27">
        <v>32943.68</v>
      </c>
    </row>
    <row r="309" spans="2:5">
      <c r="B309" s="93" t="s">
        <v>2816</v>
      </c>
      <c r="C309" s="94">
        <v>964</v>
      </c>
      <c r="D309" s="26">
        <v>10.505000000000001</v>
      </c>
      <c r="E309" s="27">
        <v>10126.820000000002</v>
      </c>
    </row>
    <row r="310" spans="2:5">
      <c r="B310" s="93" t="s">
        <v>4291</v>
      </c>
      <c r="C310" s="94">
        <v>728</v>
      </c>
      <c r="D310" s="26">
        <v>10.675000000000001</v>
      </c>
      <c r="E310" s="27">
        <v>7771.4000000000005</v>
      </c>
    </row>
    <row r="311" spans="2:5">
      <c r="B311" s="93" t="s">
        <v>4291</v>
      </c>
      <c r="C311" s="94">
        <v>3672</v>
      </c>
      <c r="D311" s="26">
        <v>10.675000000000001</v>
      </c>
      <c r="E311" s="27">
        <v>39198.600000000006</v>
      </c>
    </row>
    <row r="312" spans="2:5">
      <c r="B312" s="93" t="s">
        <v>4291</v>
      </c>
      <c r="C312" s="94">
        <v>53</v>
      </c>
      <c r="D312" s="26">
        <v>10.67</v>
      </c>
      <c r="E312" s="27">
        <v>565.51</v>
      </c>
    </row>
    <row r="313" spans="2:5">
      <c r="B313" s="93" t="s">
        <v>4291</v>
      </c>
      <c r="C313" s="94">
        <v>797</v>
      </c>
      <c r="D313" s="26">
        <v>10.67</v>
      </c>
      <c r="E313" s="27">
        <v>8503.99</v>
      </c>
    </row>
    <row r="314" spans="2:5">
      <c r="B314" s="93" t="s">
        <v>4292</v>
      </c>
      <c r="C314" s="94">
        <v>900</v>
      </c>
      <c r="D314" s="26">
        <v>10.65</v>
      </c>
      <c r="E314" s="27">
        <v>9585</v>
      </c>
    </row>
    <row r="315" spans="2:5">
      <c r="B315" s="93" t="s">
        <v>4292</v>
      </c>
      <c r="C315" s="94">
        <v>300</v>
      </c>
      <c r="D315" s="26">
        <v>10.65</v>
      </c>
      <c r="E315" s="27">
        <v>3195</v>
      </c>
    </row>
    <row r="316" spans="2:5">
      <c r="B316" s="93" t="s">
        <v>4292</v>
      </c>
      <c r="C316" s="94">
        <v>1200</v>
      </c>
      <c r="D316" s="26">
        <v>10.65</v>
      </c>
      <c r="E316" s="27">
        <v>12780</v>
      </c>
    </row>
    <row r="317" spans="2:5">
      <c r="B317" s="93" t="s">
        <v>4292</v>
      </c>
      <c r="C317" s="94">
        <v>600</v>
      </c>
      <c r="D317" s="26">
        <v>10.65</v>
      </c>
      <c r="E317" s="27">
        <v>6390</v>
      </c>
    </row>
    <row r="318" spans="2:5">
      <c r="B318" s="93" t="s">
        <v>4292</v>
      </c>
      <c r="C318" s="94">
        <v>600</v>
      </c>
      <c r="D318" s="26">
        <v>10.65</v>
      </c>
      <c r="E318" s="27">
        <v>6390</v>
      </c>
    </row>
    <row r="319" spans="2:5">
      <c r="B319" s="93" t="s">
        <v>4292</v>
      </c>
      <c r="C319" s="94">
        <v>1200</v>
      </c>
      <c r="D319" s="26">
        <v>10.65</v>
      </c>
      <c r="E319" s="27">
        <v>12780</v>
      </c>
    </row>
    <row r="320" spans="2:5">
      <c r="B320" s="93" t="s">
        <v>4292</v>
      </c>
      <c r="C320" s="94">
        <v>100</v>
      </c>
      <c r="D320" s="26">
        <v>10.65</v>
      </c>
      <c r="E320" s="27">
        <v>1065</v>
      </c>
    </row>
    <row r="321" spans="2:5">
      <c r="B321" s="93" t="s">
        <v>4292</v>
      </c>
      <c r="C321" s="94">
        <v>1300</v>
      </c>
      <c r="D321" s="26">
        <v>10.635</v>
      </c>
      <c r="E321" s="27">
        <v>13825.5</v>
      </c>
    </row>
    <row r="322" spans="2:5">
      <c r="B322" s="93" t="s">
        <v>2826</v>
      </c>
      <c r="C322" s="94">
        <v>4700</v>
      </c>
      <c r="D322" s="26">
        <v>10.62</v>
      </c>
      <c r="E322" s="27">
        <v>49913.999999999993</v>
      </c>
    </row>
    <row r="323" spans="2:5">
      <c r="B323" s="93" t="s">
        <v>2826</v>
      </c>
      <c r="C323" s="94">
        <v>1573</v>
      </c>
      <c r="D323" s="26">
        <v>10.605</v>
      </c>
      <c r="E323" s="27">
        <v>16681.665000000001</v>
      </c>
    </row>
    <row r="324" spans="2:5">
      <c r="B324" s="93" t="s">
        <v>2826</v>
      </c>
      <c r="C324" s="94">
        <v>1527</v>
      </c>
      <c r="D324" s="26">
        <v>10.605</v>
      </c>
      <c r="E324" s="27">
        <v>16193.835000000001</v>
      </c>
    </row>
    <row r="325" spans="2:5">
      <c r="B325" s="93" t="s">
        <v>4293</v>
      </c>
      <c r="C325" s="94">
        <v>900</v>
      </c>
      <c r="D325" s="26">
        <v>10.52</v>
      </c>
      <c r="E325" s="27">
        <v>9468</v>
      </c>
    </row>
    <row r="326" spans="2:5">
      <c r="B326" s="93" t="s">
        <v>4293</v>
      </c>
      <c r="C326" s="94">
        <v>300</v>
      </c>
      <c r="D326" s="26">
        <v>10.52</v>
      </c>
      <c r="E326" s="27">
        <v>3156</v>
      </c>
    </row>
    <row r="327" spans="2:5">
      <c r="B327" s="93" t="s">
        <v>4293</v>
      </c>
      <c r="C327" s="94">
        <v>1200</v>
      </c>
      <c r="D327" s="26">
        <v>10.52</v>
      </c>
      <c r="E327" s="27">
        <v>12624</v>
      </c>
    </row>
    <row r="328" spans="2:5">
      <c r="B328" s="93" t="s">
        <v>4293</v>
      </c>
      <c r="C328" s="94">
        <v>1042</v>
      </c>
      <c r="D328" s="26">
        <v>10.52</v>
      </c>
      <c r="E328" s="27">
        <v>10961.84</v>
      </c>
    </row>
    <row r="329" spans="2:5">
      <c r="B329" s="93" t="s">
        <v>4293</v>
      </c>
      <c r="C329" s="94">
        <v>600</v>
      </c>
      <c r="D329" s="26">
        <v>10.52</v>
      </c>
      <c r="E329" s="27">
        <v>6312</v>
      </c>
    </row>
    <row r="330" spans="2:5">
      <c r="B330" s="93" t="s">
        <v>4293</v>
      </c>
      <c r="C330" s="94">
        <v>458</v>
      </c>
      <c r="D330" s="26">
        <v>10.52</v>
      </c>
      <c r="E330" s="27">
        <v>4818.16</v>
      </c>
    </row>
    <row r="331" spans="2:5">
      <c r="B331" s="93" t="s">
        <v>4294</v>
      </c>
      <c r="C331" s="94">
        <v>900</v>
      </c>
      <c r="D331" s="26">
        <v>10.57</v>
      </c>
      <c r="E331" s="27">
        <v>9513</v>
      </c>
    </row>
    <row r="332" spans="2:5">
      <c r="B332" s="93" t="s">
        <v>4295</v>
      </c>
      <c r="C332" s="94">
        <v>194</v>
      </c>
      <c r="D332" s="26">
        <v>10.74</v>
      </c>
      <c r="E332" s="27">
        <v>2083.56</v>
      </c>
    </row>
    <row r="333" spans="2:5">
      <c r="B333" s="93" t="s">
        <v>4295</v>
      </c>
      <c r="C333" s="94">
        <v>5806</v>
      </c>
      <c r="D333" s="26">
        <v>10.74</v>
      </c>
      <c r="E333" s="27">
        <v>62356.44</v>
      </c>
    </row>
    <row r="334" spans="2:5">
      <c r="B334" s="93" t="s">
        <v>4296</v>
      </c>
      <c r="C334" s="94">
        <v>615</v>
      </c>
      <c r="D334" s="26">
        <v>10.715</v>
      </c>
      <c r="E334" s="27">
        <v>6589.7250000000004</v>
      </c>
    </row>
    <row r="335" spans="2:5">
      <c r="B335" s="93" t="s">
        <v>4296</v>
      </c>
      <c r="C335" s="94">
        <v>902</v>
      </c>
      <c r="D335" s="26">
        <v>10.715</v>
      </c>
      <c r="E335" s="27">
        <v>9664.93</v>
      </c>
    </row>
    <row r="336" spans="2:5">
      <c r="B336" s="93" t="s">
        <v>4297</v>
      </c>
      <c r="C336" s="94">
        <v>1868</v>
      </c>
      <c r="D336" s="26">
        <v>10.715</v>
      </c>
      <c r="E336" s="27">
        <v>20015.62</v>
      </c>
    </row>
    <row r="337" spans="2:5">
      <c r="B337" s="93" t="s">
        <v>4297</v>
      </c>
      <c r="C337" s="94">
        <v>282</v>
      </c>
      <c r="D337" s="26">
        <v>10.715</v>
      </c>
      <c r="E337" s="27">
        <v>3021.63</v>
      </c>
    </row>
    <row r="338" spans="2:5">
      <c r="B338" s="93" t="s">
        <v>4297</v>
      </c>
      <c r="C338" s="94">
        <v>933</v>
      </c>
      <c r="D338" s="26">
        <v>10.715</v>
      </c>
      <c r="E338" s="27">
        <v>9997.0949999999993</v>
      </c>
    </row>
    <row r="339" spans="2:5">
      <c r="B339" s="93" t="s">
        <v>3541</v>
      </c>
      <c r="C339" s="94">
        <v>164</v>
      </c>
      <c r="D339" s="26">
        <v>10.7</v>
      </c>
      <c r="E339" s="27">
        <v>1754.8</v>
      </c>
    </row>
    <row r="340" spans="2:5">
      <c r="B340" s="93" t="s">
        <v>3541</v>
      </c>
      <c r="C340" s="94">
        <v>686</v>
      </c>
      <c r="D340" s="26">
        <v>10.7</v>
      </c>
      <c r="E340" s="27">
        <v>7340.2</v>
      </c>
    </row>
    <row r="341" spans="2:5">
      <c r="B341" s="93" t="s">
        <v>4298</v>
      </c>
      <c r="C341" s="94">
        <v>954</v>
      </c>
      <c r="D341" s="26">
        <v>10.715</v>
      </c>
      <c r="E341" s="27">
        <v>10222.11</v>
      </c>
    </row>
    <row r="342" spans="2:5">
      <c r="B342" s="93" t="s">
        <v>4298</v>
      </c>
      <c r="C342" s="94">
        <v>87</v>
      </c>
      <c r="D342" s="26">
        <v>10.715</v>
      </c>
      <c r="E342" s="27">
        <v>932.20500000000004</v>
      </c>
    </row>
    <row r="343" spans="2:5">
      <c r="B343" s="93" t="s">
        <v>4298</v>
      </c>
      <c r="C343" s="94">
        <v>2197</v>
      </c>
      <c r="D343" s="26">
        <v>10.715</v>
      </c>
      <c r="E343" s="27">
        <v>23540.855</v>
      </c>
    </row>
    <row r="344" spans="2:5">
      <c r="B344" s="93" t="s">
        <v>4298</v>
      </c>
      <c r="C344" s="94">
        <v>362</v>
      </c>
      <c r="D344" s="26">
        <v>10.734999999999999</v>
      </c>
      <c r="E344" s="27">
        <v>3886.0699999999997</v>
      </c>
    </row>
    <row r="345" spans="2:5">
      <c r="B345" s="93" t="s">
        <v>4299</v>
      </c>
      <c r="C345" s="94">
        <v>320</v>
      </c>
      <c r="D345" s="26">
        <v>10.79</v>
      </c>
      <c r="E345" s="27">
        <v>3452.7999999999997</v>
      </c>
    </row>
    <row r="346" spans="2:5">
      <c r="B346" s="93" t="s">
        <v>4300</v>
      </c>
      <c r="C346" s="94">
        <v>3900</v>
      </c>
      <c r="D346" s="26">
        <v>10.8</v>
      </c>
      <c r="E346" s="27">
        <v>42120</v>
      </c>
    </row>
    <row r="347" spans="2:5">
      <c r="B347" s="93" t="s">
        <v>4300</v>
      </c>
      <c r="C347" s="94">
        <v>1001</v>
      </c>
      <c r="D347" s="26">
        <v>10.79</v>
      </c>
      <c r="E347" s="27">
        <v>10800.789999999999</v>
      </c>
    </row>
    <row r="348" spans="2:5">
      <c r="B348" s="93" t="s">
        <v>4300</v>
      </c>
      <c r="C348" s="94">
        <v>441</v>
      </c>
      <c r="D348" s="26">
        <v>10.79</v>
      </c>
      <c r="E348" s="27">
        <v>4758.3899999999994</v>
      </c>
    </row>
    <row r="349" spans="2:5">
      <c r="B349" s="93" t="s">
        <v>3704</v>
      </c>
      <c r="C349" s="94">
        <v>307</v>
      </c>
      <c r="D349" s="26">
        <v>10.8</v>
      </c>
      <c r="E349" s="27">
        <v>3315.6000000000004</v>
      </c>
    </row>
    <row r="350" spans="2:5">
      <c r="B350" s="93" t="s">
        <v>3704</v>
      </c>
      <c r="C350" s="94">
        <v>2047</v>
      </c>
      <c r="D350" s="26">
        <v>10.8</v>
      </c>
      <c r="E350" s="27">
        <v>22107.600000000002</v>
      </c>
    </row>
    <row r="351" spans="2:5">
      <c r="B351" s="93" t="s">
        <v>3704</v>
      </c>
      <c r="C351" s="94">
        <v>1446</v>
      </c>
      <c r="D351" s="26">
        <v>10.8</v>
      </c>
      <c r="E351" s="27">
        <v>15616.800000000001</v>
      </c>
    </row>
    <row r="352" spans="2:5">
      <c r="B352" s="93" t="s">
        <v>3704</v>
      </c>
      <c r="C352" s="94">
        <v>1482</v>
      </c>
      <c r="D352" s="26">
        <v>10.8</v>
      </c>
      <c r="E352" s="27">
        <v>16005.6</v>
      </c>
    </row>
    <row r="353" spans="2:5">
      <c r="B353" s="93" t="s">
        <v>4301</v>
      </c>
      <c r="C353" s="94">
        <v>1</v>
      </c>
      <c r="D353" s="26">
        <v>10.81</v>
      </c>
      <c r="E353" s="27">
        <v>10.81</v>
      </c>
    </row>
    <row r="354" spans="2:5">
      <c r="B354" s="93" t="s">
        <v>4302</v>
      </c>
      <c r="C354" s="94">
        <v>122</v>
      </c>
      <c r="D354" s="26">
        <v>10.835000000000001</v>
      </c>
      <c r="E354" s="27">
        <v>1321.8700000000001</v>
      </c>
    </row>
    <row r="355" spans="2:5">
      <c r="B355" s="93" t="s">
        <v>4302</v>
      </c>
      <c r="C355" s="94">
        <v>878</v>
      </c>
      <c r="D355" s="26">
        <v>10.835000000000001</v>
      </c>
      <c r="E355" s="27">
        <v>9513.130000000001</v>
      </c>
    </row>
    <row r="356" spans="2:5">
      <c r="B356" s="93" t="s">
        <v>4302</v>
      </c>
      <c r="C356" s="94">
        <v>1797</v>
      </c>
      <c r="D356" s="26">
        <v>10.824999999999999</v>
      </c>
      <c r="E356" s="27">
        <v>19452.524999999998</v>
      </c>
    </row>
    <row r="357" spans="2:5">
      <c r="B357" s="93" t="s">
        <v>4302</v>
      </c>
      <c r="C357" s="94">
        <v>346</v>
      </c>
      <c r="D357" s="26">
        <v>10.824999999999999</v>
      </c>
      <c r="E357" s="27">
        <v>3745.45</v>
      </c>
    </row>
    <row r="358" spans="2:5">
      <c r="B358" s="93" t="s">
        <v>4302</v>
      </c>
      <c r="C358" s="94">
        <v>597</v>
      </c>
      <c r="D358" s="26">
        <v>10.824999999999999</v>
      </c>
      <c r="E358" s="27">
        <v>6462.5249999999996</v>
      </c>
    </row>
    <row r="359" spans="2:5">
      <c r="B359" s="93" t="s">
        <v>4302</v>
      </c>
      <c r="C359" s="94">
        <v>1797</v>
      </c>
      <c r="D359" s="26">
        <v>10.824999999999999</v>
      </c>
      <c r="E359" s="27">
        <v>19452.524999999998</v>
      </c>
    </row>
    <row r="360" spans="2:5">
      <c r="B360" s="93" t="s">
        <v>4302</v>
      </c>
      <c r="C360" s="94">
        <v>815</v>
      </c>
      <c r="D360" s="26">
        <v>10.81</v>
      </c>
      <c r="E360" s="27">
        <v>8810.15</v>
      </c>
    </row>
    <row r="361" spans="2:5">
      <c r="B361" s="93" t="s">
        <v>4303</v>
      </c>
      <c r="C361" s="94">
        <v>585</v>
      </c>
      <c r="D361" s="26">
        <v>10.81</v>
      </c>
      <c r="E361" s="27">
        <v>6323.85</v>
      </c>
    </row>
    <row r="362" spans="2:5">
      <c r="B362" s="93" t="s">
        <v>4303</v>
      </c>
      <c r="C362" s="94">
        <v>1024</v>
      </c>
      <c r="D362" s="26">
        <v>10.8</v>
      </c>
      <c r="E362" s="27">
        <v>11059.2</v>
      </c>
    </row>
    <row r="363" spans="2:5">
      <c r="B363" s="93" t="s">
        <v>4303</v>
      </c>
      <c r="C363" s="94">
        <v>1194</v>
      </c>
      <c r="D363" s="26">
        <v>10.8</v>
      </c>
      <c r="E363" s="27">
        <v>12895.2</v>
      </c>
    </row>
    <row r="364" spans="2:5">
      <c r="B364" s="93" t="s">
        <v>4304</v>
      </c>
      <c r="C364" s="94">
        <v>1047</v>
      </c>
      <c r="D364" s="26">
        <v>10.775</v>
      </c>
      <c r="E364" s="27">
        <v>11281.425000000001</v>
      </c>
    </row>
    <row r="365" spans="2:5">
      <c r="B365" s="93" t="s">
        <v>4304</v>
      </c>
      <c r="C365" s="94">
        <v>2553</v>
      </c>
      <c r="D365" s="26">
        <v>10.775</v>
      </c>
      <c r="E365" s="27">
        <v>27508.575000000001</v>
      </c>
    </row>
    <row r="366" spans="2:5">
      <c r="B366" s="93" t="s">
        <v>4304</v>
      </c>
      <c r="C366" s="94">
        <v>203</v>
      </c>
      <c r="D366" s="26">
        <v>10.765000000000001</v>
      </c>
      <c r="E366" s="27">
        <v>2185.2950000000001</v>
      </c>
    </row>
    <row r="367" spans="2:5">
      <c r="B367" s="93" t="s">
        <v>4304</v>
      </c>
      <c r="C367" s="94">
        <v>600</v>
      </c>
      <c r="D367" s="26">
        <v>10.765000000000001</v>
      </c>
      <c r="E367" s="27">
        <v>6459</v>
      </c>
    </row>
    <row r="368" spans="2:5">
      <c r="B368" s="93" t="s">
        <v>4304</v>
      </c>
      <c r="C368" s="94">
        <v>1200</v>
      </c>
      <c r="D368" s="26">
        <v>10.765000000000001</v>
      </c>
      <c r="E368" s="27">
        <v>12918</v>
      </c>
    </row>
    <row r="369" spans="2:5">
      <c r="B369" s="93" t="s">
        <v>4304</v>
      </c>
      <c r="C369" s="94">
        <v>101</v>
      </c>
      <c r="D369" s="26">
        <v>10.765000000000001</v>
      </c>
      <c r="E369" s="27">
        <v>1087.2650000000001</v>
      </c>
    </row>
    <row r="370" spans="2:5">
      <c r="B370" s="93" t="s">
        <v>4304</v>
      </c>
      <c r="C370" s="94">
        <v>1200</v>
      </c>
      <c r="D370" s="26">
        <v>10.765000000000001</v>
      </c>
      <c r="E370" s="27">
        <v>12918</v>
      </c>
    </row>
    <row r="371" spans="2:5">
      <c r="B371" s="93" t="s">
        <v>4304</v>
      </c>
      <c r="C371" s="94">
        <v>896</v>
      </c>
      <c r="D371" s="26">
        <v>10.765000000000001</v>
      </c>
      <c r="E371" s="27">
        <v>9645.44</v>
      </c>
    </row>
    <row r="372" spans="2:5">
      <c r="B372" s="93" t="s">
        <v>4305</v>
      </c>
      <c r="C372" s="94">
        <v>1844</v>
      </c>
      <c r="D372" s="26">
        <v>10.73</v>
      </c>
      <c r="E372" s="27">
        <v>19786.12</v>
      </c>
    </row>
    <row r="373" spans="2:5">
      <c r="B373" s="93" t="s">
        <v>4305</v>
      </c>
      <c r="C373" s="94">
        <v>923</v>
      </c>
      <c r="D373" s="26">
        <v>10.73</v>
      </c>
      <c r="E373" s="27">
        <v>9903.7900000000009</v>
      </c>
    </row>
    <row r="374" spans="2:5">
      <c r="B374" s="93" t="s">
        <v>4305</v>
      </c>
      <c r="C374" s="94">
        <v>633</v>
      </c>
      <c r="D374" s="26">
        <v>10.73</v>
      </c>
      <c r="E374" s="27">
        <v>6792.09</v>
      </c>
    </row>
    <row r="375" spans="2:5">
      <c r="B375" s="93" t="s">
        <v>4305</v>
      </c>
      <c r="C375" s="94">
        <v>1100</v>
      </c>
      <c r="D375" s="26">
        <v>10.73</v>
      </c>
      <c r="E375" s="27">
        <v>11803</v>
      </c>
    </row>
    <row r="376" spans="2:5">
      <c r="B376" s="93" t="s">
        <v>4305</v>
      </c>
      <c r="C376" s="94">
        <v>200</v>
      </c>
      <c r="D376" s="26">
        <v>10.725</v>
      </c>
      <c r="E376" s="27">
        <v>2145</v>
      </c>
    </row>
    <row r="377" spans="2:5">
      <c r="B377" s="93" t="s">
        <v>4305</v>
      </c>
      <c r="C377" s="94">
        <v>800</v>
      </c>
      <c r="D377" s="26">
        <v>10.725</v>
      </c>
      <c r="E377" s="27">
        <v>8580</v>
      </c>
    </row>
    <row r="378" spans="2:5">
      <c r="B378" s="93" t="s">
        <v>4305</v>
      </c>
      <c r="C378" s="94">
        <v>680</v>
      </c>
      <c r="D378" s="26">
        <v>10.72</v>
      </c>
      <c r="E378" s="27">
        <v>7289.6</v>
      </c>
    </row>
    <row r="379" spans="2:5">
      <c r="B379" s="93" t="s">
        <v>4305</v>
      </c>
      <c r="C379" s="94">
        <v>396</v>
      </c>
      <c r="D379" s="26">
        <v>10.72</v>
      </c>
      <c r="E379" s="27">
        <v>4245.12</v>
      </c>
    </row>
    <row r="380" spans="2:5">
      <c r="B380" s="93" t="s">
        <v>4305</v>
      </c>
      <c r="C380" s="94">
        <v>24</v>
      </c>
      <c r="D380" s="26">
        <v>10.72</v>
      </c>
      <c r="E380" s="27">
        <v>257.28000000000003</v>
      </c>
    </row>
    <row r="381" spans="2:5">
      <c r="B381" s="93" t="s">
        <v>839</v>
      </c>
      <c r="C381" s="94">
        <v>854</v>
      </c>
      <c r="D381" s="26">
        <v>10.71</v>
      </c>
      <c r="E381" s="27">
        <v>9146.34</v>
      </c>
    </row>
    <row r="382" spans="2:5">
      <c r="B382" s="93" t="s">
        <v>839</v>
      </c>
      <c r="C382" s="94">
        <v>146</v>
      </c>
      <c r="D382" s="26">
        <v>10.71</v>
      </c>
      <c r="E382" s="27">
        <v>1563.66</v>
      </c>
    </row>
    <row r="383" spans="2:5">
      <c r="B383" s="93" t="s">
        <v>4306</v>
      </c>
      <c r="C383" s="94">
        <v>1200</v>
      </c>
      <c r="D383" s="26">
        <v>10.7</v>
      </c>
      <c r="E383" s="27">
        <v>12840</v>
      </c>
    </row>
    <row r="384" spans="2:5">
      <c r="B384" s="93" t="s">
        <v>4306</v>
      </c>
      <c r="C384" s="94">
        <v>3800</v>
      </c>
      <c r="D384" s="26">
        <v>10.7</v>
      </c>
      <c r="E384" s="27">
        <v>40660</v>
      </c>
    </row>
    <row r="385" spans="2:5">
      <c r="B385" s="93" t="s">
        <v>4307</v>
      </c>
      <c r="C385" s="94">
        <v>800</v>
      </c>
      <c r="D385" s="26">
        <v>10.7</v>
      </c>
      <c r="E385" s="27">
        <v>8560</v>
      </c>
    </row>
    <row r="386" spans="2:5">
      <c r="B386" s="93" t="s">
        <v>1714</v>
      </c>
      <c r="C386" s="94">
        <v>1100</v>
      </c>
      <c r="D386" s="26">
        <v>10.74</v>
      </c>
      <c r="E386" s="27">
        <v>11814</v>
      </c>
    </row>
    <row r="387" spans="2:5">
      <c r="B387" s="93" t="s">
        <v>1714</v>
      </c>
      <c r="C387" s="94">
        <v>75</v>
      </c>
      <c r="D387" s="26">
        <v>10.734999999999999</v>
      </c>
      <c r="E387" s="27">
        <v>805.125</v>
      </c>
    </row>
    <row r="388" spans="2:5">
      <c r="B388" s="93" t="s">
        <v>1714</v>
      </c>
      <c r="C388" s="94">
        <v>875</v>
      </c>
      <c r="D388" s="26">
        <v>10.734999999999999</v>
      </c>
      <c r="E388" s="27">
        <v>9393.125</v>
      </c>
    </row>
    <row r="389" spans="2:5">
      <c r="B389" s="93" t="s">
        <v>1714</v>
      </c>
      <c r="C389" s="94">
        <v>48</v>
      </c>
      <c r="D389" s="26">
        <v>10.734999999999999</v>
      </c>
      <c r="E389" s="27">
        <v>515.28</v>
      </c>
    </row>
    <row r="390" spans="2:5">
      <c r="B390" s="93" t="s">
        <v>4308</v>
      </c>
      <c r="C390" s="94">
        <v>950</v>
      </c>
      <c r="D390" s="26">
        <v>10.755000000000001</v>
      </c>
      <c r="E390" s="27">
        <v>10217.25</v>
      </c>
    </row>
    <row r="391" spans="2:5">
      <c r="B391" s="93" t="s">
        <v>4309</v>
      </c>
      <c r="C391" s="94">
        <v>1000</v>
      </c>
      <c r="D391" s="26">
        <v>10.835000000000001</v>
      </c>
      <c r="E391" s="27">
        <v>10835</v>
      </c>
    </row>
    <row r="392" spans="2:5">
      <c r="B392" s="93" t="s">
        <v>4310</v>
      </c>
      <c r="C392" s="94">
        <v>1100</v>
      </c>
      <c r="D392" s="26">
        <v>10.87</v>
      </c>
      <c r="E392" s="27">
        <v>11957</v>
      </c>
    </row>
    <row r="393" spans="2:5">
      <c r="B393" s="93" t="s">
        <v>4310</v>
      </c>
      <c r="C393" s="94">
        <v>100</v>
      </c>
      <c r="D393" s="26">
        <v>10.87</v>
      </c>
      <c r="E393" s="27">
        <v>1087</v>
      </c>
    </row>
    <row r="394" spans="2:5">
      <c r="B394" s="93" t="s">
        <v>4310</v>
      </c>
      <c r="C394" s="94">
        <v>1200</v>
      </c>
      <c r="D394" s="26">
        <v>10.87</v>
      </c>
      <c r="E394" s="27">
        <v>13043.999999999998</v>
      </c>
    </row>
    <row r="395" spans="2:5">
      <c r="B395" s="93" t="s">
        <v>4310</v>
      </c>
      <c r="C395" s="94">
        <v>2400</v>
      </c>
      <c r="D395" s="26">
        <v>10.87</v>
      </c>
      <c r="E395" s="27">
        <v>26087.999999999996</v>
      </c>
    </row>
    <row r="396" spans="2:5">
      <c r="B396" s="93" t="s">
        <v>4310</v>
      </c>
      <c r="C396" s="94">
        <v>200</v>
      </c>
      <c r="D396" s="26">
        <v>10.87</v>
      </c>
      <c r="E396" s="27">
        <v>2174</v>
      </c>
    </row>
    <row r="397" spans="2:5">
      <c r="B397" s="93" t="s">
        <v>4310</v>
      </c>
      <c r="C397" s="94">
        <v>284</v>
      </c>
      <c r="D397" s="26">
        <v>10.865</v>
      </c>
      <c r="E397" s="27">
        <v>3085.66</v>
      </c>
    </row>
    <row r="398" spans="2:5">
      <c r="B398" s="93" t="s">
        <v>322</v>
      </c>
      <c r="C398" s="94">
        <v>600</v>
      </c>
      <c r="D398" s="26">
        <v>10.865</v>
      </c>
      <c r="E398" s="27">
        <v>6519</v>
      </c>
    </row>
    <row r="399" spans="2:5">
      <c r="B399" s="93" t="s">
        <v>322</v>
      </c>
      <c r="C399" s="94">
        <v>2400</v>
      </c>
      <c r="D399" s="26">
        <v>10.865</v>
      </c>
      <c r="E399" s="27">
        <v>26076</v>
      </c>
    </row>
    <row r="400" spans="2:5">
      <c r="B400" s="93" t="s">
        <v>322</v>
      </c>
      <c r="C400" s="94">
        <v>216</v>
      </c>
      <c r="D400" s="26">
        <v>10.865</v>
      </c>
      <c r="E400" s="27">
        <v>2346.84</v>
      </c>
    </row>
    <row r="401" spans="2:5">
      <c r="B401" s="93" t="s">
        <v>322</v>
      </c>
      <c r="C401" s="94">
        <v>642</v>
      </c>
      <c r="D401" s="26">
        <v>10.865</v>
      </c>
      <c r="E401" s="27">
        <v>6975.33</v>
      </c>
    </row>
    <row r="402" spans="2:5">
      <c r="B402" s="93" t="s">
        <v>322</v>
      </c>
      <c r="C402" s="94">
        <v>1100</v>
      </c>
      <c r="D402" s="26">
        <v>10.865</v>
      </c>
      <c r="E402" s="27">
        <v>11951.5</v>
      </c>
    </row>
    <row r="403" spans="2:5">
      <c r="B403" s="93" t="s">
        <v>322</v>
      </c>
      <c r="C403" s="94">
        <v>600</v>
      </c>
      <c r="D403" s="26">
        <v>10.865</v>
      </c>
      <c r="E403" s="27">
        <v>6519</v>
      </c>
    </row>
    <row r="404" spans="2:5">
      <c r="B404" s="93" t="s">
        <v>322</v>
      </c>
      <c r="C404" s="94">
        <v>800</v>
      </c>
      <c r="D404" s="26">
        <v>10.865</v>
      </c>
      <c r="E404" s="27">
        <v>8692</v>
      </c>
    </row>
    <row r="405" spans="2:5">
      <c r="B405" s="93" t="s">
        <v>322</v>
      </c>
      <c r="C405" s="94">
        <v>58</v>
      </c>
      <c r="D405" s="26">
        <v>10.865</v>
      </c>
      <c r="E405" s="27">
        <v>630.16999999999996</v>
      </c>
    </row>
    <row r="406" spans="2:5">
      <c r="B406" s="93" t="s">
        <v>1566</v>
      </c>
      <c r="C406" s="94">
        <v>991</v>
      </c>
      <c r="D406" s="26">
        <v>10.89</v>
      </c>
      <c r="E406" s="27">
        <v>10791.99</v>
      </c>
    </row>
    <row r="407" spans="2:5">
      <c r="B407" s="93" t="s">
        <v>1566</v>
      </c>
      <c r="C407" s="94">
        <v>109</v>
      </c>
      <c r="D407" s="26">
        <v>10.89</v>
      </c>
      <c r="E407" s="27">
        <v>1187.01</v>
      </c>
    </row>
    <row r="408" spans="2:5">
      <c r="B408" s="93" t="s">
        <v>1566</v>
      </c>
      <c r="C408" s="94">
        <v>2891</v>
      </c>
      <c r="D408" s="26">
        <v>10.89</v>
      </c>
      <c r="E408" s="27">
        <v>31482.99</v>
      </c>
    </row>
    <row r="409" spans="2:5">
      <c r="B409" s="93" t="s">
        <v>1566</v>
      </c>
      <c r="C409" s="94">
        <v>309</v>
      </c>
      <c r="D409" s="26">
        <v>10.89</v>
      </c>
      <c r="E409" s="27">
        <v>3365.01</v>
      </c>
    </row>
    <row r="410" spans="2:5">
      <c r="B410" s="93" t="s">
        <v>4311</v>
      </c>
      <c r="C410" s="94">
        <v>328</v>
      </c>
      <c r="D410" s="26">
        <v>10.89</v>
      </c>
      <c r="E410" s="27">
        <v>3571.92</v>
      </c>
    </row>
    <row r="411" spans="2:5">
      <c r="B411" s="93" t="s">
        <v>4312</v>
      </c>
      <c r="C411" s="94">
        <v>514</v>
      </c>
      <c r="D411" s="26">
        <v>10.895</v>
      </c>
      <c r="E411" s="27">
        <v>5600.03</v>
      </c>
    </row>
    <row r="412" spans="2:5">
      <c r="B412" s="93" t="s">
        <v>4312</v>
      </c>
      <c r="C412" s="94">
        <v>2786</v>
      </c>
      <c r="D412" s="26">
        <v>10.895</v>
      </c>
      <c r="E412" s="27">
        <v>30353.469999999998</v>
      </c>
    </row>
    <row r="413" spans="2:5">
      <c r="B413" s="93" t="s">
        <v>4312</v>
      </c>
      <c r="C413" s="94">
        <v>368</v>
      </c>
      <c r="D413" s="26">
        <v>10.89</v>
      </c>
      <c r="E413" s="27">
        <v>4007.5200000000004</v>
      </c>
    </row>
    <row r="414" spans="2:5">
      <c r="B414" s="93" t="s">
        <v>4312</v>
      </c>
      <c r="C414" s="94">
        <v>2504</v>
      </c>
      <c r="D414" s="26">
        <v>10.89</v>
      </c>
      <c r="E414" s="27">
        <v>27268.560000000001</v>
      </c>
    </row>
    <row r="415" spans="2:5">
      <c r="B415" s="93" t="s">
        <v>4312</v>
      </c>
      <c r="C415" s="94">
        <v>1100</v>
      </c>
      <c r="D415" s="26">
        <v>10.89</v>
      </c>
      <c r="E415" s="27">
        <v>11979</v>
      </c>
    </row>
    <row r="416" spans="2:5">
      <c r="B416" s="93" t="s">
        <v>3199</v>
      </c>
      <c r="C416" s="94">
        <v>275</v>
      </c>
      <c r="D416" s="26">
        <v>10.86</v>
      </c>
      <c r="E416" s="27">
        <v>2986.5</v>
      </c>
    </row>
    <row r="417" spans="2:5">
      <c r="B417" s="93" t="s">
        <v>4313</v>
      </c>
      <c r="C417" s="94">
        <v>825</v>
      </c>
      <c r="D417" s="26">
        <v>10.86</v>
      </c>
      <c r="E417" s="27">
        <v>8959.5</v>
      </c>
    </row>
    <row r="418" spans="2:5">
      <c r="B418" s="93" t="s">
        <v>4314</v>
      </c>
      <c r="C418" s="94">
        <v>488</v>
      </c>
      <c r="D418" s="26">
        <v>10.85</v>
      </c>
      <c r="E418" s="27">
        <v>5294.8</v>
      </c>
    </row>
    <row r="419" spans="2:5">
      <c r="B419" s="93" t="s">
        <v>4314</v>
      </c>
      <c r="C419" s="94">
        <v>564</v>
      </c>
      <c r="D419" s="26">
        <v>10.85</v>
      </c>
      <c r="E419" s="27">
        <v>6119.4</v>
      </c>
    </row>
    <row r="420" spans="2:5">
      <c r="B420" s="93" t="s">
        <v>4314</v>
      </c>
      <c r="C420" s="94">
        <v>1100</v>
      </c>
      <c r="D420" s="26">
        <v>10.85</v>
      </c>
      <c r="E420" s="27">
        <v>11935</v>
      </c>
    </row>
    <row r="421" spans="2:5">
      <c r="B421" s="93" t="s">
        <v>4314</v>
      </c>
      <c r="C421" s="94">
        <v>1100</v>
      </c>
      <c r="D421" s="26">
        <v>10.85</v>
      </c>
      <c r="E421" s="27">
        <v>11935</v>
      </c>
    </row>
    <row r="422" spans="2:5">
      <c r="B422" s="93" t="s">
        <v>4315</v>
      </c>
      <c r="C422" s="94">
        <v>1100</v>
      </c>
      <c r="D422" s="26">
        <v>10.85</v>
      </c>
      <c r="E422" s="27">
        <v>11935</v>
      </c>
    </row>
    <row r="423" spans="2:5">
      <c r="B423" s="93" t="s">
        <v>4316</v>
      </c>
      <c r="C423" s="94">
        <v>139</v>
      </c>
      <c r="D423" s="26">
        <v>10.865</v>
      </c>
      <c r="E423" s="27">
        <v>1510.2350000000001</v>
      </c>
    </row>
    <row r="424" spans="2:5">
      <c r="B424" s="93" t="s">
        <v>4316</v>
      </c>
      <c r="C424" s="94">
        <v>800</v>
      </c>
      <c r="D424" s="26">
        <v>10.865</v>
      </c>
      <c r="E424" s="27">
        <v>8692</v>
      </c>
    </row>
    <row r="425" spans="2:5">
      <c r="B425" s="93" t="s">
        <v>4316</v>
      </c>
      <c r="C425" s="94">
        <v>261</v>
      </c>
      <c r="D425" s="26">
        <v>10.865</v>
      </c>
      <c r="E425" s="27">
        <v>2835.7649999999999</v>
      </c>
    </row>
    <row r="426" spans="2:5">
      <c r="B426" s="93" t="s">
        <v>4316</v>
      </c>
      <c r="C426" s="94">
        <v>2139</v>
      </c>
      <c r="D426" s="26">
        <v>10.865</v>
      </c>
      <c r="E426" s="27">
        <v>23240.235000000001</v>
      </c>
    </row>
    <row r="427" spans="2:5">
      <c r="B427" s="93" t="s">
        <v>4316</v>
      </c>
      <c r="C427" s="94">
        <v>800</v>
      </c>
      <c r="D427" s="26">
        <v>10.865</v>
      </c>
      <c r="E427" s="27">
        <v>8692</v>
      </c>
    </row>
    <row r="428" spans="2:5">
      <c r="B428" s="93" t="s">
        <v>4316</v>
      </c>
      <c r="C428" s="94">
        <v>800</v>
      </c>
      <c r="D428" s="26">
        <v>10.865</v>
      </c>
      <c r="E428" s="27">
        <v>8692</v>
      </c>
    </row>
    <row r="429" spans="2:5">
      <c r="B429" s="93" t="s">
        <v>4316</v>
      </c>
      <c r="C429" s="94">
        <v>261</v>
      </c>
      <c r="D429" s="26">
        <v>10.865</v>
      </c>
      <c r="E429" s="27">
        <v>2835.7649999999999</v>
      </c>
    </row>
    <row r="430" spans="2:5">
      <c r="B430" s="93" t="s">
        <v>4317</v>
      </c>
      <c r="C430" s="94">
        <v>58</v>
      </c>
      <c r="D430" s="26">
        <v>10.86</v>
      </c>
      <c r="E430" s="27">
        <v>629.88</v>
      </c>
    </row>
    <row r="431" spans="2:5">
      <c r="B431" s="93" t="s">
        <v>4317</v>
      </c>
      <c r="C431" s="94">
        <v>465</v>
      </c>
      <c r="D431" s="26">
        <v>10.86</v>
      </c>
      <c r="E431" s="27">
        <v>5049.8999999999996</v>
      </c>
    </row>
    <row r="432" spans="2:5">
      <c r="B432" s="93" t="s">
        <v>4317</v>
      </c>
      <c r="C432" s="94">
        <v>600</v>
      </c>
      <c r="D432" s="26">
        <v>10.86</v>
      </c>
      <c r="E432" s="27">
        <v>6516</v>
      </c>
    </row>
    <row r="433" spans="2:5">
      <c r="B433" s="93" t="s">
        <v>4317</v>
      </c>
      <c r="C433" s="94">
        <v>77</v>
      </c>
      <c r="D433" s="26">
        <v>10.86</v>
      </c>
      <c r="E433" s="27">
        <v>836.21999999999991</v>
      </c>
    </row>
    <row r="434" spans="2:5">
      <c r="B434" s="93" t="s">
        <v>1054</v>
      </c>
      <c r="C434" s="94">
        <v>42</v>
      </c>
      <c r="D434" s="26">
        <v>10.9</v>
      </c>
      <c r="E434" s="27">
        <v>457.8</v>
      </c>
    </row>
    <row r="435" spans="2:5">
      <c r="B435" s="93" t="s">
        <v>4318</v>
      </c>
      <c r="C435" s="94">
        <v>826</v>
      </c>
      <c r="D435" s="26">
        <v>10.975</v>
      </c>
      <c r="E435" s="27">
        <v>9065.35</v>
      </c>
    </row>
    <row r="436" spans="2:5">
      <c r="B436" s="93" t="s">
        <v>4318</v>
      </c>
      <c r="C436" s="94">
        <v>2932</v>
      </c>
      <c r="D436" s="26">
        <v>10.975</v>
      </c>
      <c r="E436" s="27">
        <v>32178.7</v>
      </c>
    </row>
    <row r="437" spans="2:5">
      <c r="B437" s="93" t="s">
        <v>4319</v>
      </c>
      <c r="C437" s="94">
        <v>76</v>
      </c>
      <c r="D437" s="26">
        <v>10.965</v>
      </c>
      <c r="E437" s="27">
        <v>833.34</v>
      </c>
    </row>
    <row r="438" spans="2:5">
      <c r="B438" s="93" t="s">
        <v>4319</v>
      </c>
      <c r="C438" s="94">
        <v>666</v>
      </c>
      <c r="D438" s="26">
        <v>10.965</v>
      </c>
      <c r="E438" s="27">
        <v>7302.69</v>
      </c>
    </row>
    <row r="439" spans="2:5">
      <c r="B439" s="93" t="s">
        <v>453</v>
      </c>
      <c r="C439" s="94">
        <v>1096</v>
      </c>
      <c r="D439" s="26">
        <v>11.005000000000001</v>
      </c>
      <c r="E439" s="27">
        <v>12061.480000000001</v>
      </c>
    </row>
    <row r="440" spans="2:5">
      <c r="B440" s="93" t="s">
        <v>453</v>
      </c>
      <c r="C440" s="94">
        <v>4</v>
      </c>
      <c r="D440" s="26">
        <v>11.005000000000001</v>
      </c>
      <c r="E440" s="27">
        <v>44.02</v>
      </c>
    </row>
    <row r="441" spans="2:5">
      <c r="B441" s="93" t="s">
        <v>455</v>
      </c>
      <c r="C441" s="94">
        <v>1000</v>
      </c>
      <c r="D441" s="26">
        <v>10.97</v>
      </c>
      <c r="E441" s="27">
        <v>10970</v>
      </c>
    </row>
    <row r="442" spans="2:5">
      <c r="B442" s="93" t="s">
        <v>460</v>
      </c>
      <c r="C442" s="94">
        <v>317</v>
      </c>
      <c r="D442" s="26">
        <v>10.96</v>
      </c>
      <c r="E442" s="27">
        <v>3474.32</v>
      </c>
    </row>
    <row r="443" spans="2:5">
      <c r="B443" s="93" t="s">
        <v>460</v>
      </c>
      <c r="C443" s="94">
        <v>583</v>
      </c>
      <c r="D443" s="26">
        <v>10.96</v>
      </c>
      <c r="E443" s="27">
        <v>6389.68</v>
      </c>
    </row>
    <row r="444" spans="2:5">
      <c r="B444" s="93" t="s">
        <v>4320</v>
      </c>
      <c r="C444" s="94">
        <v>1200</v>
      </c>
      <c r="D444" s="26">
        <v>11.04</v>
      </c>
      <c r="E444" s="27">
        <v>13247.999999999998</v>
      </c>
    </row>
    <row r="445" spans="2:5">
      <c r="B445" s="93" t="s">
        <v>4320</v>
      </c>
      <c r="C445" s="94">
        <v>100</v>
      </c>
      <c r="D445" s="26">
        <v>11.04</v>
      </c>
      <c r="E445" s="27">
        <v>1104</v>
      </c>
    </row>
    <row r="446" spans="2:5">
      <c r="B446" s="93" t="s">
        <v>4321</v>
      </c>
      <c r="C446" s="94">
        <v>582</v>
      </c>
      <c r="D446" s="26">
        <v>11.025</v>
      </c>
      <c r="E446" s="27">
        <v>6416.55</v>
      </c>
    </row>
    <row r="447" spans="2:5">
      <c r="B447" s="93" t="s">
        <v>4321</v>
      </c>
      <c r="C447" s="94">
        <v>368</v>
      </c>
      <c r="D447" s="26">
        <v>11.025</v>
      </c>
      <c r="E447" s="27">
        <v>4057.2000000000003</v>
      </c>
    </row>
    <row r="448" spans="2:5">
      <c r="B448" s="93" t="s">
        <v>4322</v>
      </c>
      <c r="C448" s="94">
        <v>436</v>
      </c>
      <c r="D448" s="26">
        <v>11.01</v>
      </c>
      <c r="E448" s="27">
        <v>4800.3599999999997</v>
      </c>
    </row>
    <row r="449" spans="2:5">
      <c r="B449" s="93" t="s">
        <v>732</v>
      </c>
      <c r="C449" s="94">
        <v>14</v>
      </c>
      <c r="D449" s="26">
        <v>11.07</v>
      </c>
      <c r="E449" s="27">
        <v>154.98000000000002</v>
      </c>
    </row>
    <row r="450" spans="2:5">
      <c r="B450" s="93" t="s">
        <v>732</v>
      </c>
      <c r="C450" s="94">
        <v>1286</v>
      </c>
      <c r="D450" s="26">
        <v>11.07</v>
      </c>
      <c r="E450" s="27">
        <v>14236.02</v>
      </c>
    </row>
    <row r="451" spans="2:5">
      <c r="B451" s="93" t="s">
        <v>3227</v>
      </c>
      <c r="C451" s="94">
        <v>950</v>
      </c>
      <c r="D451" s="26">
        <v>11.045</v>
      </c>
      <c r="E451" s="27">
        <v>10492.75</v>
      </c>
    </row>
    <row r="452" spans="2:5">
      <c r="B452" s="93" t="s">
        <v>4323</v>
      </c>
      <c r="C452" s="94">
        <v>950</v>
      </c>
      <c r="D452" s="26">
        <v>11.02</v>
      </c>
      <c r="E452" s="27">
        <v>10469</v>
      </c>
    </row>
    <row r="453" spans="2:5">
      <c r="B453" s="93" t="s">
        <v>4323</v>
      </c>
      <c r="C453" s="94">
        <v>488</v>
      </c>
      <c r="D453" s="26">
        <v>11.01</v>
      </c>
      <c r="E453" s="27">
        <v>5372.88</v>
      </c>
    </row>
    <row r="454" spans="2:5">
      <c r="B454" s="93" t="s">
        <v>4323</v>
      </c>
      <c r="C454" s="94">
        <v>576</v>
      </c>
      <c r="D454" s="26">
        <v>11.01</v>
      </c>
      <c r="E454" s="27">
        <v>6341.76</v>
      </c>
    </row>
    <row r="455" spans="2:5">
      <c r="B455" s="93" t="s">
        <v>2875</v>
      </c>
      <c r="C455" s="94">
        <v>1100</v>
      </c>
      <c r="D455" s="26">
        <v>11</v>
      </c>
      <c r="E455" s="27">
        <v>12100</v>
      </c>
    </row>
    <row r="456" spans="2:5">
      <c r="B456" s="93" t="s">
        <v>3233</v>
      </c>
      <c r="C456" s="94">
        <v>850</v>
      </c>
      <c r="D456" s="26">
        <v>10.96</v>
      </c>
      <c r="E456" s="27">
        <v>9316</v>
      </c>
    </row>
    <row r="457" spans="2:5">
      <c r="B457" s="93" t="s">
        <v>4324</v>
      </c>
      <c r="C457" s="94">
        <v>1000</v>
      </c>
      <c r="D457" s="26">
        <v>10.945</v>
      </c>
      <c r="E457" s="27">
        <v>10945</v>
      </c>
    </row>
    <row r="458" spans="2:5">
      <c r="B458" s="93" t="s">
        <v>4325</v>
      </c>
      <c r="C458" s="94">
        <v>1300</v>
      </c>
      <c r="D458" s="26">
        <v>10.98</v>
      </c>
      <c r="E458" s="27">
        <v>14274</v>
      </c>
    </row>
    <row r="459" spans="2:5">
      <c r="B459" s="93" t="s">
        <v>4326</v>
      </c>
      <c r="C459" s="94">
        <v>29</v>
      </c>
      <c r="D459" s="26">
        <v>10.925000000000001</v>
      </c>
      <c r="E459" s="27">
        <v>316.82500000000005</v>
      </c>
    </row>
    <row r="460" spans="2:5">
      <c r="B460" s="93" t="s">
        <v>4327</v>
      </c>
      <c r="C460" s="94">
        <v>99</v>
      </c>
      <c r="D460" s="26">
        <v>10.95</v>
      </c>
      <c r="E460" s="27">
        <v>1084.05</v>
      </c>
    </row>
    <row r="461" spans="2:5">
      <c r="B461" s="93" t="s">
        <v>4327</v>
      </c>
      <c r="C461" s="94">
        <v>851</v>
      </c>
      <c r="D461" s="26">
        <v>10.95</v>
      </c>
      <c r="E461" s="27">
        <v>9318.4499999999989</v>
      </c>
    </row>
    <row r="462" spans="2:5">
      <c r="B462" s="93" t="s">
        <v>4328</v>
      </c>
      <c r="C462" s="94">
        <v>288</v>
      </c>
      <c r="D462" s="26">
        <v>10.945</v>
      </c>
      <c r="E462" s="27">
        <v>3152.16</v>
      </c>
    </row>
    <row r="463" spans="2:5">
      <c r="B463" s="93" t="s">
        <v>4328</v>
      </c>
      <c r="C463" s="94">
        <v>600</v>
      </c>
      <c r="D463" s="26">
        <v>10.945</v>
      </c>
      <c r="E463" s="27">
        <v>6567</v>
      </c>
    </row>
    <row r="464" spans="2:5">
      <c r="B464" s="93" t="s">
        <v>4328</v>
      </c>
      <c r="C464" s="94">
        <v>62</v>
      </c>
      <c r="D464" s="26">
        <v>10.945</v>
      </c>
      <c r="E464" s="27">
        <v>678.59</v>
      </c>
    </row>
    <row r="465" spans="2:5">
      <c r="B465" s="93" t="s">
        <v>4329</v>
      </c>
      <c r="C465" s="94">
        <v>250</v>
      </c>
      <c r="D465" s="26">
        <v>10.935</v>
      </c>
      <c r="E465" s="27">
        <v>2733.75</v>
      </c>
    </row>
    <row r="466" spans="2:5">
      <c r="B466" s="93" t="s">
        <v>4329</v>
      </c>
      <c r="C466" s="94">
        <v>550</v>
      </c>
      <c r="D466" s="26">
        <v>10.935</v>
      </c>
      <c r="E466" s="27">
        <v>6014.25</v>
      </c>
    </row>
    <row r="467" spans="2:5">
      <c r="B467" s="93" t="s">
        <v>4330</v>
      </c>
      <c r="C467" s="94">
        <v>1100</v>
      </c>
      <c r="D467" s="26">
        <v>10.965</v>
      </c>
      <c r="E467" s="27">
        <v>12061.5</v>
      </c>
    </row>
    <row r="468" spans="2:5">
      <c r="B468" s="93" t="s">
        <v>4331</v>
      </c>
      <c r="C468" s="94">
        <v>450</v>
      </c>
      <c r="D468" s="26">
        <v>11.01</v>
      </c>
      <c r="E468" s="27">
        <v>4954.5</v>
      </c>
    </row>
    <row r="469" spans="2:5">
      <c r="B469" s="93" t="s">
        <v>4331</v>
      </c>
      <c r="C469" s="94">
        <v>70</v>
      </c>
      <c r="D469" s="26">
        <v>11.01</v>
      </c>
      <c r="E469" s="27">
        <v>770.69999999999993</v>
      </c>
    </row>
    <row r="470" spans="2:5">
      <c r="B470" s="93" t="s">
        <v>4331</v>
      </c>
      <c r="C470" s="94">
        <v>351</v>
      </c>
      <c r="D470" s="26">
        <v>11.01</v>
      </c>
      <c r="E470" s="27">
        <v>3864.5099999999998</v>
      </c>
    </row>
    <row r="471" spans="2:5">
      <c r="B471" s="93" t="s">
        <v>4332</v>
      </c>
      <c r="C471" s="94">
        <v>1300</v>
      </c>
      <c r="D471" s="26">
        <v>11.01</v>
      </c>
      <c r="E471" s="27">
        <v>14313</v>
      </c>
    </row>
    <row r="472" spans="2:5">
      <c r="B472" s="93" t="s">
        <v>3721</v>
      </c>
      <c r="C472" s="94">
        <v>100</v>
      </c>
      <c r="D472" s="26">
        <v>11.01</v>
      </c>
      <c r="E472" s="27">
        <v>1101</v>
      </c>
    </row>
    <row r="473" spans="2:5">
      <c r="B473" s="93" t="s">
        <v>4333</v>
      </c>
      <c r="C473" s="94">
        <v>600</v>
      </c>
      <c r="D473" s="26">
        <v>11.01</v>
      </c>
      <c r="E473" s="27">
        <v>6606</v>
      </c>
    </row>
    <row r="474" spans="2:5">
      <c r="B474" s="93" t="s">
        <v>4333</v>
      </c>
      <c r="C474" s="94">
        <v>500</v>
      </c>
      <c r="D474" s="26">
        <v>11.01</v>
      </c>
      <c r="E474" s="27">
        <v>5505</v>
      </c>
    </row>
    <row r="475" spans="2:5">
      <c r="B475" s="93" t="s">
        <v>4333</v>
      </c>
      <c r="C475" s="94">
        <v>243</v>
      </c>
      <c r="D475" s="26">
        <v>11.01</v>
      </c>
      <c r="E475" s="27">
        <v>2675.43</v>
      </c>
    </row>
    <row r="476" spans="2:5">
      <c r="B476" s="93" t="s">
        <v>4333</v>
      </c>
      <c r="C476" s="94">
        <v>60</v>
      </c>
      <c r="D476" s="26">
        <v>11.01</v>
      </c>
      <c r="E476" s="27">
        <v>660.6</v>
      </c>
    </row>
    <row r="477" spans="2:5">
      <c r="B477" s="93" t="s">
        <v>4333</v>
      </c>
      <c r="C477" s="94">
        <v>697</v>
      </c>
      <c r="D477" s="26">
        <v>11.01</v>
      </c>
      <c r="E477" s="27">
        <v>7673.97</v>
      </c>
    </row>
    <row r="478" spans="2:5">
      <c r="B478" s="93" t="s">
        <v>4333</v>
      </c>
      <c r="C478" s="94">
        <v>1100</v>
      </c>
      <c r="D478" s="26">
        <v>11.005000000000001</v>
      </c>
      <c r="E478" s="27">
        <v>12105.5</v>
      </c>
    </row>
    <row r="479" spans="2:5">
      <c r="B479" s="93" t="s">
        <v>4334</v>
      </c>
      <c r="C479" s="94">
        <v>558</v>
      </c>
      <c r="D479" s="26">
        <v>10.98</v>
      </c>
      <c r="E479" s="27">
        <v>6126.84</v>
      </c>
    </row>
    <row r="480" spans="2:5">
      <c r="B480" s="93" t="s">
        <v>4334</v>
      </c>
      <c r="C480" s="94">
        <v>342</v>
      </c>
      <c r="D480" s="26">
        <v>10.98</v>
      </c>
      <c r="E480" s="27">
        <v>3755.1600000000003</v>
      </c>
    </row>
    <row r="481" spans="2:5">
      <c r="B481" s="93" t="s">
        <v>4335</v>
      </c>
      <c r="C481" s="94">
        <v>207</v>
      </c>
      <c r="D481" s="26">
        <v>10.93</v>
      </c>
      <c r="E481" s="27">
        <v>2262.5099999999998</v>
      </c>
    </row>
    <row r="482" spans="2:5">
      <c r="B482" s="93" t="s">
        <v>4335</v>
      </c>
      <c r="C482" s="94">
        <v>343</v>
      </c>
      <c r="D482" s="26">
        <v>10.93</v>
      </c>
      <c r="E482" s="27">
        <v>3748.99</v>
      </c>
    </row>
    <row r="483" spans="2:5">
      <c r="B483" s="93" t="s">
        <v>4335</v>
      </c>
      <c r="C483" s="94">
        <v>454</v>
      </c>
      <c r="D483" s="26">
        <v>10.93</v>
      </c>
      <c r="E483" s="27">
        <v>4962.22</v>
      </c>
    </row>
    <row r="484" spans="2:5">
      <c r="B484" s="93" t="s">
        <v>4335</v>
      </c>
      <c r="C484" s="94">
        <v>22</v>
      </c>
      <c r="D484" s="26">
        <v>10.93</v>
      </c>
      <c r="E484" s="27">
        <v>240.45999999999998</v>
      </c>
    </row>
    <row r="485" spans="2:5">
      <c r="B485" s="93" t="s">
        <v>4335</v>
      </c>
      <c r="C485" s="94">
        <v>448</v>
      </c>
      <c r="D485" s="26">
        <v>10.93</v>
      </c>
      <c r="E485" s="27">
        <v>4896.6399999999994</v>
      </c>
    </row>
    <row r="486" spans="2:5">
      <c r="B486" s="93" t="s">
        <v>2708</v>
      </c>
      <c r="C486" s="94">
        <v>276</v>
      </c>
      <c r="D486" s="26">
        <v>10.93</v>
      </c>
      <c r="E486" s="27">
        <v>3016.68</v>
      </c>
    </row>
    <row r="487" spans="2:5">
      <c r="B487" s="93" t="s">
        <v>2503</v>
      </c>
      <c r="C487" s="94">
        <v>1200</v>
      </c>
      <c r="D487" s="26">
        <v>10.92</v>
      </c>
      <c r="E487" s="27">
        <v>13104</v>
      </c>
    </row>
    <row r="488" spans="2:5">
      <c r="B488" s="93" t="s">
        <v>1293</v>
      </c>
      <c r="C488" s="94">
        <v>407</v>
      </c>
      <c r="D488" s="26">
        <v>10.98</v>
      </c>
      <c r="E488" s="27">
        <v>4468.8600000000006</v>
      </c>
    </row>
    <row r="489" spans="2:5">
      <c r="B489" s="93" t="s">
        <v>510</v>
      </c>
      <c r="C489" s="94">
        <v>145</v>
      </c>
      <c r="D489" s="26">
        <v>10.98</v>
      </c>
      <c r="E489" s="27">
        <v>1592.1000000000001</v>
      </c>
    </row>
    <row r="490" spans="2:5">
      <c r="B490" s="93" t="s">
        <v>4336</v>
      </c>
      <c r="C490" s="94">
        <v>448</v>
      </c>
      <c r="D490" s="26">
        <v>10.98</v>
      </c>
      <c r="E490" s="27">
        <v>4919.04</v>
      </c>
    </row>
    <row r="491" spans="2:5">
      <c r="B491" s="93" t="s">
        <v>4336</v>
      </c>
      <c r="C491" s="94">
        <v>15</v>
      </c>
      <c r="D491" s="26">
        <v>10.98</v>
      </c>
      <c r="E491" s="27">
        <v>164.70000000000002</v>
      </c>
    </row>
    <row r="492" spans="2:5">
      <c r="B492" s="93" t="s">
        <v>4336</v>
      </c>
      <c r="C492" s="94">
        <v>120</v>
      </c>
      <c r="D492" s="26">
        <v>10.98</v>
      </c>
      <c r="E492" s="27">
        <v>1317.6000000000001</v>
      </c>
    </row>
    <row r="493" spans="2:5">
      <c r="B493" s="93" t="s">
        <v>4336</v>
      </c>
      <c r="C493" s="94">
        <v>324</v>
      </c>
      <c r="D493" s="26">
        <v>10.98</v>
      </c>
      <c r="E493" s="27">
        <v>3557.52</v>
      </c>
    </row>
    <row r="494" spans="2:5">
      <c r="B494" s="93" t="s">
        <v>4337</v>
      </c>
      <c r="C494" s="94">
        <v>3</v>
      </c>
      <c r="D494" s="26">
        <v>10.98</v>
      </c>
      <c r="E494" s="27">
        <v>32.94</v>
      </c>
    </row>
    <row r="495" spans="2:5">
      <c r="B495" s="93" t="s">
        <v>4337</v>
      </c>
      <c r="C495" s="94">
        <v>1638</v>
      </c>
      <c r="D495" s="26">
        <v>10.98</v>
      </c>
      <c r="E495" s="27">
        <v>17985.240000000002</v>
      </c>
    </row>
    <row r="496" spans="2:5">
      <c r="B496" s="93" t="s">
        <v>4338</v>
      </c>
      <c r="C496" s="94">
        <v>534</v>
      </c>
      <c r="D496" s="26">
        <v>10.945</v>
      </c>
      <c r="E496" s="27">
        <v>5844.63</v>
      </c>
    </row>
    <row r="497" spans="2:5">
      <c r="B497" s="93" t="s">
        <v>4339</v>
      </c>
      <c r="C497" s="94">
        <v>79</v>
      </c>
      <c r="D497" s="26">
        <v>10.945</v>
      </c>
      <c r="E497" s="27">
        <v>864.65499999999997</v>
      </c>
    </row>
    <row r="498" spans="2:5">
      <c r="B498" s="93" t="s">
        <v>4340</v>
      </c>
      <c r="C498" s="94">
        <v>109</v>
      </c>
      <c r="D498" s="26">
        <v>10.945</v>
      </c>
      <c r="E498" s="27">
        <v>1193.0050000000001</v>
      </c>
    </row>
    <row r="499" spans="2:5">
      <c r="B499" s="93" t="s">
        <v>4340</v>
      </c>
      <c r="C499" s="94">
        <v>178</v>
      </c>
      <c r="D499" s="26">
        <v>10.945</v>
      </c>
      <c r="E499" s="27">
        <v>1948.21</v>
      </c>
    </row>
    <row r="500" spans="2:5">
      <c r="B500" s="93" t="s">
        <v>4341</v>
      </c>
      <c r="C500" s="94">
        <v>48</v>
      </c>
      <c r="D500" s="26">
        <v>11</v>
      </c>
      <c r="E500" s="27">
        <v>528</v>
      </c>
    </row>
    <row r="501" spans="2:5">
      <c r="B501" s="93" t="s">
        <v>4341</v>
      </c>
      <c r="C501" s="94">
        <v>840</v>
      </c>
      <c r="D501" s="26">
        <v>11</v>
      </c>
      <c r="E501" s="27">
        <v>9240</v>
      </c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05" priority="4">
      <formula>$D11&gt;#REF!</formula>
    </cfRule>
  </conditionalFormatting>
  <conditionalFormatting sqref="D242:D4489">
    <cfRule type="expression" dxfId="104" priority="3">
      <formula>$D242&gt;#REF!</formula>
    </cfRule>
  </conditionalFormatting>
  <conditionalFormatting sqref="D13:D241">
    <cfRule type="expression" dxfId="103" priority="2">
      <formula>$D13&gt;#REF!</formula>
    </cfRule>
  </conditionalFormatting>
  <conditionalFormatting sqref="D10">
    <cfRule type="expression" dxfId="102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43909</v>
      </c>
      <c r="C10" s="91">
        <v>519310</v>
      </c>
      <c r="D10" s="26">
        <v>10.892125</v>
      </c>
      <c r="E10" s="27">
        <v>5656389.4337499999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1299</v>
      </c>
      <c r="C13" s="94">
        <v>1200</v>
      </c>
      <c r="D13" s="26">
        <v>11.205</v>
      </c>
      <c r="E13" s="27">
        <v>13446</v>
      </c>
    </row>
    <row r="14" spans="2:11">
      <c r="B14" s="93" t="s">
        <v>1299</v>
      </c>
      <c r="C14" s="94">
        <v>1600</v>
      </c>
      <c r="D14" s="26">
        <v>11.205</v>
      </c>
      <c r="E14" s="27">
        <v>17928</v>
      </c>
    </row>
    <row r="15" spans="2:11">
      <c r="B15" s="93" t="s">
        <v>1299</v>
      </c>
      <c r="C15" s="94">
        <v>1800</v>
      </c>
      <c r="D15" s="26">
        <v>11.205</v>
      </c>
      <c r="E15" s="27">
        <v>20169</v>
      </c>
    </row>
    <row r="16" spans="2:11">
      <c r="B16" s="93" t="s">
        <v>1299</v>
      </c>
      <c r="C16" s="94">
        <v>400</v>
      </c>
      <c r="D16" s="26">
        <v>11.205</v>
      </c>
      <c r="E16" s="27">
        <v>4482</v>
      </c>
    </row>
    <row r="17" spans="2:5">
      <c r="B17" s="93" t="s">
        <v>4036</v>
      </c>
      <c r="C17" s="94">
        <v>20</v>
      </c>
      <c r="D17" s="26">
        <v>11.145</v>
      </c>
      <c r="E17" s="27">
        <v>222.89999999999998</v>
      </c>
    </row>
    <row r="18" spans="2:5">
      <c r="B18" s="93" t="s">
        <v>4036</v>
      </c>
      <c r="C18" s="94">
        <v>1846</v>
      </c>
      <c r="D18" s="26">
        <v>11.145</v>
      </c>
      <c r="E18" s="27">
        <v>20573.669999999998</v>
      </c>
    </row>
    <row r="19" spans="2:5">
      <c r="B19" s="93" t="s">
        <v>4036</v>
      </c>
      <c r="C19" s="94">
        <v>1734</v>
      </c>
      <c r="D19" s="26">
        <v>11.145</v>
      </c>
      <c r="E19" s="27">
        <v>19325.43</v>
      </c>
    </row>
    <row r="20" spans="2:5">
      <c r="B20" s="93" t="s">
        <v>4037</v>
      </c>
      <c r="C20" s="94">
        <v>1866</v>
      </c>
      <c r="D20" s="26">
        <v>11.205</v>
      </c>
      <c r="E20" s="27">
        <v>20908.53</v>
      </c>
    </row>
    <row r="21" spans="2:5">
      <c r="B21" s="93" t="s">
        <v>4037</v>
      </c>
      <c r="C21" s="94">
        <v>1200</v>
      </c>
      <c r="D21" s="26">
        <v>11.205</v>
      </c>
      <c r="E21" s="27">
        <v>13446</v>
      </c>
    </row>
    <row r="22" spans="2:5">
      <c r="B22" s="93" t="s">
        <v>4037</v>
      </c>
      <c r="C22" s="94">
        <v>334</v>
      </c>
      <c r="D22" s="26">
        <v>11.205</v>
      </c>
      <c r="E22" s="27">
        <v>3742.47</v>
      </c>
    </row>
    <row r="23" spans="2:5">
      <c r="B23" s="93" t="s">
        <v>4038</v>
      </c>
      <c r="C23" s="94">
        <v>159</v>
      </c>
      <c r="D23" s="26">
        <v>11.19</v>
      </c>
      <c r="E23" s="27">
        <v>1779.2099999999998</v>
      </c>
    </row>
    <row r="24" spans="2:5">
      <c r="B24" s="93" t="s">
        <v>4038</v>
      </c>
      <c r="C24" s="94">
        <v>1044</v>
      </c>
      <c r="D24" s="26">
        <v>11.19</v>
      </c>
      <c r="E24" s="27">
        <v>11682.359999999999</v>
      </c>
    </row>
    <row r="25" spans="2:5">
      <c r="B25" s="93" t="s">
        <v>4038</v>
      </c>
      <c r="C25" s="94">
        <v>749</v>
      </c>
      <c r="D25" s="26">
        <v>11.19</v>
      </c>
      <c r="E25" s="27">
        <v>8381.31</v>
      </c>
    </row>
    <row r="26" spans="2:5">
      <c r="B26" s="93" t="s">
        <v>4038</v>
      </c>
      <c r="C26" s="94">
        <v>600</v>
      </c>
      <c r="D26" s="26">
        <v>11.19</v>
      </c>
      <c r="E26" s="27">
        <v>6714</v>
      </c>
    </row>
    <row r="27" spans="2:5">
      <c r="B27" s="93" t="s">
        <v>4038</v>
      </c>
      <c r="C27" s="94">
        <v>548</v>
      </c>
      <c r="D27" s="26">
        <v>11.19</v>
      </c>
      <c r="E27" s="27">
        <v>6132.12</v>
      </c>
    </row>
    <row r="28" spans="2:5">
      <c r="B28" s="93" t="s">
        <v>4039</v>
      </c>
      <c r="C28" s="94">
        <v>1204</v>
      </c>
      <c r="D28" s="26">
        <v>11.31</v>
      </c>
      <c r="E28" s="27">
        <v>13617.24</v>
      </c>
    </row>
    <row r="29" spans="2:5">
      <c r="B29" s="93" t="s">
        <v>4040</v>
      </c>
      <c r="C29" s="94">
        <v>116</v>
      </c>
      <c r="D29" s="26">
        <v>11.31</v>
      </c>
      <c r="E29" s="27">
        <v>1311.96</v>
      </c>
    </row>
    <row r="30" spans="2:5">
      <c r="B30" s="93" t="s">
        <v>4040</v>
      </c>
      <c r="C30" s="94">
        <v>1177</v>
      </c>
      <c r="D30" s="26">
        <v>11.31</v>
      </c>
      <c r="E30" s="27">
        <v>13311.87</v>
      </c>
    </row>
    <row r="31" spans="2:5">
      <c r="B31" s="93" t="s">
        <v>4040</v>
      </c>
      <c r="C31" s="94">
        <v>669</v>
      </c>
      <c r="D31" s="26">
        <v>11.31</v>
      </c>
      <c r="E31" s="27">
        <v>7566.39</v>
      </c>
    </row>
    <row r="32" spans="2:5">
      <c r="B32" s="93" t="s">
        <v>4040</v>
      </c>
      <c r="C32" s="94">
        <v>600</v>
      </c>
      <c r="D32" s="26">
        <v>11.31</v>
      </c>
      <c r="E32" s="27">
        <v>6786</v>
      </c>
    </row>
    <row r="33" spans="2:5">
      <c r="B33" s="93" t="s">
        <v>4040</v>
      </c>
      <c r="C33" s="94">
        <v>600</v>
      </c>
      <c r="D33" s="26">
        <v>11.31</v>
      </c>
      <c r="E33" s="27">
        <v>6786</v>
      </c>
    </row>
    <row r="34" spans="2:5">
      <c r="B34" s="93" t="s">
        <v>4040</v>
      </c>
      <c r="C34" s="94">
        <v>134</v>
      </c>
      <c r="D34" s="26">
        <v>11.31</v>
      </c>
      <c r="E34" s="27">
        <v>1515.54</v>
      </c>
    </row>
    <row r="35" spans="2:5">
      <c r="B35" s="93" t="s">
        <v>4040</v>
      </c>
      <c r="C35" s="94">
        <v>806</v>
      </c>
      <c r="D35" s="26">
        <v>11.315</v>
      </c>
      <c r="E35" s="27">
        <v>9119.89</v>
      </c>
    </row>
    <row r="36" spans="2:5">
      <c r="B36" s="93" t="s">
        <v>4040</v>
      </c>
      <c r="C36" s="94">
        <v>916</v>
      </c>
      <c r="D36" s="26">
        <v>11.315</v>
      </c>
      <c r="E36" s="27">
        <v>10364.539999999999</v>
      </c>
    </row>
    <row r="37" spans="2:5">
      <c r="B37" s="93" t="s">
        <v>4041</v>
      </c>
      <c r="C37" s="94">
        <v>477</v>
      </c>
      <c r="D37" s="26">
        <v>11.315</v>
      </c>
      <c r="E37" s="27">
        <v>5397.2550000000001</v>
      </c>
    </row>
    <row r="38" spans="2:5">
      <c r="B38" s="93" t="s">
        <v>4041</v>
      </c>
      <c r="C38" s="94">
        <v>1408</v>
      </c>
      <c r="D38" s="26">
        <v>11.315</v>
      </c>
      <c r="E38" s="27">
        <v>15931.519999999999</v>
      </c>
    </row>
    <row r="39" spans="2:5">
      <c r="B39" s="93" t="s">
        <v>4041</v>
      </c>
      <c r="C39" s="94">
        <v>163</v>
      </c>
      <c r="D39" s="26">
        <v>11.315</v>
      </c>
      <c r="E39" s="27">
        <v>1844.345</v>
      </c>
    </row>
    <row r="40" spans="2:5">
      <c r="B40" s="93" t="s">
        <v>4041</v>
      </c>
      <c r="C40" s="94">
        <v>163</v>
      </c>
      <c r="D40" s="26">
        <v>11.315</v>
      </c>
      <c r="E40" s="27">
        <v>1844.345</v>
      </c>
    </row>
    <row r="41" spans="2:5">
      <c r="B41" s="93" t="s">
        <v>4041</v>
      </c>
      <c r="C41" s="94">
        <v>393</v>
      </c>
      <c r="D41" s="26">
        <v>11.315</v>
      </c>
      <c r="E41" s="27">
        <v>4446.7950000000001</v>
      </c>
    </row>
    <row r="42" spans="2:5">
      <c r="B42" s="93" t="s">
        <v>4041</v>
      </c>
      <c r="C42" s="94">
        <v>274</v>
      </c>
      <c r="D42" s="26">
        <v>11.315</v>
      </c>
      <c r="E42" s="27">
        <v>3100.31</v>
      </c>
    </row>
    <row r="43" spans="2:5">
      <c r="B43" s="93" t="s">
        <v>4042</v>
      </c>
      <c r="C43" s="94">
        <v>600</v>
      </c>
      <c r="D43" s="26">
        <v>11.29</v>
      </c>
      <c r="E43" s="27">
        <v>6773.9999999999991</v>
      </c>
    </row>
    <row r="44" spans="2:5">
      <c r="B44" s="93" t="s">
        <v>4042</v>
      </c>
      <c r="C44" s="94">
        <v>1800</v>
      </c>
      <c r="D44" s="26">
        <v>11.29</v>
      </c>
      <c r="E44" s="27">
        <v>20322</v>
      </c>
    </row>
    <row r="45" spans="2:5">
      <c r="B45" s="93" t="s">
        <v>4042</v>
      </c>
      <c r="C45" s="94">
        <v>1200</v>
      </c>
      <c r="D45" s="26">
        <v>11.29</v>
      </c>
      <c r="E45" s="27">
        <v>13547.999999999998</v>
      </c>
    </row>
    <row r="46" spans="2:5">
      <c r="B46" s="93" t="s">
        <v>4042</v>
      </c>
      <c r="C46" s="94">
        <v>400</v>
      </c>
      <c r="D46" s="26">
        <v>11.29</v>
      </c>
      <c r="E46" s="27">
        <v>4516</v>
      </c>
    </row>
    <row r="47" spans="2:5">
      <c r="B47" s="93" t="s">
        <v>2899</v>
      </c>
      <c r="C47" s="94">
        <v>3000</v>
      </c>
      <c r="D47" s="26">
        <v>11.17</v>
      </c>
      <c r="E47" s="27">
        <v>33510</v>
      </c>
    </row>
    <row r="48" spans="2:5">
      <c r="B48" s="93" t="s">
        <v>4043</v>
      </c>
      <c r="C48" s="94">
        <v>752</v>
      </c>
      <c r="D48" s="26">
        <v>11.2</v>
      </c>
      <c r="E48" s="27">
        <v>8422.4</v>
      </c>
    </row>
    <row r="49" spans="2:5">
      <c r="B49" s="93" t="s">
        <v>4043</v>
      </c>
      <c r="C49" s="94">
        <v>600</v>
      </c>
      <c r="D49" s="26">
        <v>11.2</v>
      </c>
      <c r="E49" s="27">
        <v>6720</v>
      </c>
    </row>
    <row r="50" spans="2:5">
      <c r="B50" s="93" t="s">
        <v>4043</v>
      </c>
      <c r="C50" s="94">
        <v>1200</v>
      </c>
      <c r="D50" s="26">
        <v>11.2</v>
      </c>
      <c r="E50" s="27">
        <v>13440</v>
      </c>
    </row>
    <row r="51" spans="2:5">
      <c r="B51" s="93" t="s">
        <v>4043</v>
      </c>
      <c r="C51" s="94">
        <v>237</v>
      </c>
      <c r="D51" s="26">
        <v>11.2</v>
      </c>
      <c r="E51" s="27">
        <v>2654.3999999999996</v>
      </c>
    </row>
    <row r="52" spans="2:5">
      <c r="B52" s="93" t="s">
        <v>4043</v>
      </c>
      <c r="C52" s="94">
        <v>600</v>
      </c>
      <c r="D52" s="26">
        <v>11.2</v>
      </c>
      <c r="E52" s="27">
        <v>6720</v>
      </c>
    </row>
    <row r="53" spans="2:5">
      <c r="B53" s="93" t="s">
        <v>4043</v>
      </c>
      <c r="C53" s="94">
        <v>411</v>
      </c>
      <c r="D53" s="26">
        <v>11.2</v>
      </c>
      <c r="E53" s="27">
        <v>4603.2</v>
      </c>
    </row>
    <row r="54" spans="2:5">
      <c r="B54" s="93" t="s">
        <v>4044</v>
      </c>
      <c r="C54" s="94">
        <v>3300</v>
      </c>
      <c r="D54" s="26">
        <v>11.244999999999999</v>
      </c>
      <c r="E54" s="27">
        <v>37108.5</v>
      </c>
    </row>
    <row r="55" spans="2:5">
      <c r="B55" s="93" t="s">
        <v>4045</v>
      </c>
      <c r="C55" s="94">
        <v>894</v>
      </c>
      <c r="D55" s="26">
        <v>11.24</v>
      </c>
      <c r="E55" s="27">
        <v>10048.56</v>
      </c>
    </row>
    <row r="56" spans="2:5">
      <c r="B56" s="93" t="s">
        <v>4045</v>
      </c>
      <c r="C56" s="94">
        <v>2206</v>
      </c>
      <c r="D56" s="26">
        <v>11.24</v>
      </c>
      <c r="E56" s="27">
        <v>24795.439999999999</v>
      </c>
    </row>
    <row r="57" spans="2:5">
      <c r="B57" s="93" t="s">
        <v>4046</v>
      </c>
      <c r="C57" s="94">
        <v>461</v>
      </c>
      <c r="D57" s="26">
        <v>11.205</v>
      </c>
      <c r="E57" s="27">
        <v>5165.5050000000001</v>
      </c>
    </row>
    <row r="58" spans="2:5">
      <c r="B58" s="93" t="s">
        <v>4046</v>
      </c>
      <c r="C58" s="94">
        <v>2839</v>
      </c>
      <c r="D58" s="26">
        <v>11.205</v>
      </c>
      <c r="E58" s="27">
        <v>31810.994999999999</v>
      </c>
    </row>
    <row r="59" spans="2:5">
      <c r="B59" s="93" t="s">
        <v>4046</v>
      </c>
      <c r="C59" s="94">
        <v>3000</v>
      </c>
      <c r="D59" s="26">
        <v>11.205</v>
      </c>
      <c r="E59" s="27">
        <v>33615</v>
      </c>
    </row>
    <row r="60" spans="2:5">
      <c r="B60" s="93" t="s">
        <v>4046</v>
      </c>
      <c r="C60" s="94">
        <v>410</v>
      </c>
      <c r="D60" s="26">
        <v>11.185</v>
      </c>
      <c r="E60" s="27">
        <v>4585.8500000000004</v>
      </c>
    </row>
    <row r="61" spans="2:5">
      <c r="B61" s="93" t="s">
        <v>4046</v>
      </c>
      <c r="C61" s="94">
        <v>410</v>
      </c>
      <c r="D61" s="26">
        <v>11.19</v>
      </c>
      <c r="E61" s="27">
        <v>4587.8999999999996</v>
      </c>
    </row>
    <row r="62" spans="2:5">
      <c r="B62" s="93" t="s">
        <v>4046</v>
      </c>
      <c r="C62" s="94">
        <v>410</v>
      </c>
      <c r="D62" s="26">
        <v>11.195</v>
      </c>
      <c r="E62" s="27">
        <v>4589.95</v>
      </c>
    </row>
    <row r="63" spans="2:5">
      <c r="B63" s="93" t="s">
        <v>4046</v>
      </c>
      <c r="C63" s="94">
        <v>420</v>
      </c>
      <c r="D63" s="26">
        <v>11.2</v>
      </c>
      <c r="E63" s="27">
        <v>4704</v>
      </c>
    </row>
    <row r="64" spans="2:5">
      <c r="B64" s="93" t="s">
        <v>4046</v>
      </c>
      <c r="C64" s="94">
        <v>2216</v>
      </c>
      <c r="D64" s="26">
        <v>11.205</v>
      </c>
      <c r="E64" s="27">
        <v>24830.28</v>
      </c>
    </row>
    <row r="65" spans="2:5">
      <c r="B65" s="93" t="s">
        <v>4046</v>
      </c>
      <c r="C65" s="94">
        <v>34</v>
      </c>
      <c r="D65" s="26">
        <v>11.21</v>
      </c>
      <c r="E65" s="27">
        <v>381.14000000000004</v>
      </c>
    </row>
    <row r="66" spans="2:5">
      <c r="B66" s="93" t="s">
        <v>4047</v>
      </c>
      <c r="C66" s="94">
        <v>2526</v>
      </c>
      <c r="D66" s="26">
        <v>11.105</v>
      </c>
      <c r="E66" s="27">
        <v>28051.23</v>
      </c>
    </row>
    <row r="67" spans="2:5">
      <c r="B67" s="93" t="s">
        <v>4047</v>
      </c>
      <c r="C67" s="94">
        <v>974</v>
      </c>
      <c r="D67" s="26">
        <v>11.105</v>
      </c>
      <c r="E67" s="27">
        <v>10816.27</v>
      </c>
    </row>
    <row r="68" spans="2:5">
      <c r="B68" s="93" t="s">
        <v>4048</v>
      </c>
      <c r="C68" s="94">
        <v>262</v>
      </c>
      <c r="D68" s="26">
        <v>11</v>
      </c>
      <c r="E68" s="27">
        <v>2882</v>
      </c>
    </row>
    <row r="69" spans="2:5">
      <c r="B69" s="93" t="s">
        <v>4049</v>
      </c>
      <c r="C69" s="94">
        <v>968</v>
      </c>
      <c r="D69" s="26">
        <v>11.21</v>
      </c>
      <c r="E69" s="27">
        <v>10851.28</v>
      </c>
    </row>
    <row r="70" spans="2:5">
      <c r="B70" s="93" t="s">
        <v>4050</v>
      </c>
      <c r="C70" s="94">
        <v>1000</v>
      </c>
      <c r="D70" s="26">
        <v>11.25</v>
      </c>
      <c r="E70" s="27">
        <v>11250</v>
      </c>
    </row>
    <row r="71" spans="2:5">
      <c r="B71" s="93" t="s">
        <v>4051</v>
      </c>
      <c r="C71" s="94">
        <v>600</v>
      </c>
      <c r="D71" s="26">
        <v>11.25</v>
      </c>
      <c r="E71" s="27">
        <v>6750</v>
      </c>
    </row>
    <row r="72" spans="2:5">
      <c r="B72" s="93" t="s">
        <v>4051</v>
      </c>
      <c r="C72" s="94">
        <v>600</v>
      </c>
      <c r="D72" s="26">
        <v>11.25</v>
      </c>
      <c r="E72" s="27">
        <v>6750</v>
      </c>
    </row>
    <row r="73" spans="2:5">
      <c r="B73" s="93" t="s">
        <v>4051</v>
      </c>
      <c r="C73" s="94">
        <v>638</v>
      </c>
      <c r="D73" s="26">
        <v>11.25</v>
      </c>
      <c r="E73" s="27">
        <v>7177.5</v>
      </c>
    </row>
    <row r="74" spans="2:5">
      <c r="B74" s="93" t="s">
        <v>4051</v>
      </c>
      <c r="C74" s="94">
        <v>562</v>
      </c>
      <c r="D74" s="26">
        <v>11.25</v>
      </c>
      <c r="E74" s="27">
        <v>6322.5</v>
      </c>
    </row>
    <row r="75" spans="2:5">
      <c r="B75" s="93" t="s">
        <v>4051</v>
      </c>
      <c r="C75" s="94">
        <v>600</v>
      </c>
      <c r="D75" s="26">
        <v>11.25</v>
      </c>
      <c r="E75" s="27">
        <v>6750</v>
      </c>
    </row>
    <row r="76" spans="2:5">
      <c r="B76" s="93" t="s">
        <v>4051</v>
      </c>
      <c r="C76" s="94">
        <v>600</v>
      </c>
      <c r="D76" s="26">
        <v>11.25</v>
      </c>
      <c r="E76" s="27">
        <v>6750</v>
      </c>
    </row>
    <row r="77" spans="2:5">
      <c r="B77" s="93" t="s">
        <v>4051</v>
      </c>
      <c r="C77" s="94">
        <v>600</v>
      </c>
      <c r="D77" s="26">
        <v>11.25</v>
      </c>
      <c r="E77" s="27">
        <v>6750</v>
      </c>
    </row>
    <row r="78" spans="2:5">
      <c r="B78" s="93" t="s">
        <v>4051</v>
      </c>
      <c r="C78" s="94">
        <v>600</v>
      </c>
      <c r="D78" s="26">
        <v>11.25</v>
      </c>
      <c r="E78" s="27">
        <v>6750</v>
      </c>
    </row>
    <row r="79" spans="2:5">
      <c r="B79" s="93" t="s">
        <v>4051</v>
      </c>
      <c r="C79" s="94">
        <v>738</v>
      </c>
      <c r="D79" s="26">
        <v>11.25</v>
      </c>
      <c r="E79" s="27">
        <v>8302.5</v>
      </c>
    </row>
    <row r="80" spans="2:5">
      <c r="B80" s="93" t="s">
        <v>4052</v>
      </c>
      <c r="C80" s="94">
        <v>2200</v>
      </c>
      <c r="D80" s="26">
        <v>11.24</v>
      </c>
      <c r="E80" s="27">
        <v>24728</v>
      </c>
    </row>
    <row r="81" spans="2:5">
      <c r="B81" s="93" t="s">
        <v>4052</v>
      </c>
      <c r="C81" s="94">
        <v>800</v>
      </c>
      <c r="D81" s="26">
        <v>11.24</v>
      </c>
      <c r="E81" s="27">
        <v>8992</v>
      </c>
    </row>
    <row r="82" spans="2:5">
      <c r="B82" s="93" t="s">
        <v>4052</v>
      </c>
      <c r="C82" s="94">
        <v>15</v>
      </c>
      <c r="D82" s="26">
        <v>11.234999999999999</v>
      </c>
      <c r="E82" s="27">
        <v>168.52499999999998</v>
      </c>
    </row>
    <row r="83" spans="2:5">
      <c r="B83" s="93" t="s">
        <v>4052</v>
      </c>
      <c r="C83" s="94">
        <v>291</v>
      </c>
      <c r="D83" s="26">
        <v>11.234999999999999</v>
      </c>
      <c r="E83" s="27">
        <v>3269.3849999999998</v>
      </c>
    </row>
    <row r="84" spans="2:5">
      <c r="B84" s="93" t="s">
        <v>4052</v>
      </c>
      <c r="C84" s="94">
        <v>2794</v>
      </c>
      <c r="D84" s="26">
        <v>11.234999999999999</v>
      </c>
      <c r="E84" s="27">
        <v>31390.59</v>
      </c>
    </row>
    <row r="85" spans="2:5">
      <c r="B85" s="93" t="s">
        <v>3630</v>
      </c>
      <c r="C85" s="94">
        <v>245</v>
      </c>
      <c r="D85" s="26">
        <v>11.21</v>
      </c>
      <c r="E85" s="27">
        <v>2746.4500000000003</v>
      </c>
    </row>
    <row r="86" spans="2:5">
      <c r="B86" s="93" t="s">
        <v>4053</v>
      </c>
      <c r="C86" s="94">
        <v>675</v>
      </c>
      <c r="D86" s="26">
        <v>11.244999999999999</v>
      </c>
      <c r="E86" s="27">
        <v>7590.3749999999991</v>
      </c>
    </row>
    <row r="87" spans="2:5">
      <c r="B87" s="93" t="s">
        <v>4053</v>
      </c>
      <c r="C87" s="94">
        <v>1212</v>
      </c>
      <c r="D87" s="26">
        <v>11.244999999999999</v>
      </c>
      <c r="E87" s="27">
        <v>13628.939999999999</v>
      </c>
    </row>
    <row r="88" spans="2:5">
      <c r="B88" s="93" t="s">
        <v>4054</v>
      </c>
      <c r="C88" s="94">
        <v>73</v>
      </c>
      <c r="D88" s="26">
        <v>11.27</v>
      </c>
      <c r="E88" s="27">
        <v>822.70999999999992</v>
      </c>
    </row>
    <row r="89" spans="2:5">
      <c r="B89" s="93" t="s">
        <v>4054</v>
      </c>
      <c r="C89" s="94">
        <v>3227</v>
      </c>
      <c r="D89" s="26">
        <v>11.27</v>
      </c>
      <c r="E89" s="27">
        <v>36368.29</v>
      </c>
    </row>
    <row r="90" spans="2:5">
      <c r="B90" s="93" t="s">
        <v>4055</v>
      </c>
      <c r="C90" s="94">
        <v>913</v>
      </c>
      <c r="D90" s="26">
        <v>11.285</v>
      </c>
      <c r="E90" s="27">
        <v>10303.205</v>
      </c>
    </row>
    <row r="91" spans="2:5">
      <c r="B91" s="93" t="s">
        <v>4055</v>
      </c>
      <c r="C91" s="94">
        <v>1471</v>
      </c>
      <c r="D91" s="26">
        <v>11.285</v>
      </c>
      <c r="E91" s="27">
        <v>16600.235000000001</v>
      </c>
    </row>
    <row r="92" spans="2:5">
      <c r="B92" s="93" t="s">
        <v>4055</v>
      </c>
      <c r="C92" s="94">
        <v>600</v>
      </c>
      <c r="D92" s="26">
        <v>11.285</v>
      </c>
      <c r="E92" s="27">
        <v>6771</v>
      </c>
    </row>
    <row r="93" spans="2:5">
      <c r="B93" s="93" t="s">
        <v>4055</v>
      </c>
      <c r="C93" s="94">
        <v>216</v>
      </c>
      <c r="D93" s="26">
        <v>11.285</v>
      </c>
      <c r="E93" s="27">
        <v>2437.56</v>
      </c>
    </row>
    <row r="94" spans="2:5">
      <c r="B94" s="93" t="s">
        <v>4055</v>
      </c>
      <c r="C94" s="94">
        <v>448</v>
      </c>
      <c r="D94" s="26">
        <v>11.29</v>
      </c>
      <c r="E94" s="27">
        <v>5057.92</v>
      </c>
    </row>
    <row r="95" spans="2:5">
      <c r="B95" s="93" t="s">
        <v>4055</v>
      </c>
      <c r="C95" s="94">
        <v>100</v>
      </c>
      <c r="D95" s="26">
        <v>11.3</v>
      </c>
      <c r="E95" s="27">
        <v>1130</v>
      </c>
    </row>
    <row r="96" spans="2:5">
      <c r="B96" s="93" t="s">
        <v>4055</v>
      </c>
      <c r="C96" s="94">
        <v>400</v>
      </c>
      <c r="D96" s="26">
        <v>11.3</v>
      </c>
      <c r="E96" s="27">
        <v>4520</v>
      </c>
    </row>
    <row r="97" spans="2:5">
      <c r="B97" s="93" t="s">
        <v>4055</v>
      </c>
      <c r="C97" s="94">
        <v>3052</v>
      </c>
      <c r="D97" s="26">
        <v>11.3</v>
      </c>
      <c r="E97" s="27">
        <v>34487.599999999999</v>
      </c>
    </row>
    <row r="98" spans="2:5">
      <c r="B98" s="93" t="s">
        <v>4056</v>
      </c>
      <c r="C98" s="94">
        <v>3200</v>
      </c>
      <c r="D98" s="26">
        <v>11.2</v>
      </c>
      <c r="E98" s="27">
        <v>35840</v>
      </c>
    </row>
    <row r="99" spans="2:5">
      <c r="B99" s="93" t="s">
        <v>4057</v>
      </c>
      <c r="C99" s="94">
        <v>2348</v>
      </c>
      <c r="D99" s="26">
        <v>11.18</v>
      </c>
      <c r="E99" s="27">
        <v>26250.639999999999</v>
      </c>
    </row>
    <row r="100" spans="2:5">
      <c r="B100" s="93" t="s">
        <v>4057</v>
      </c>
      <c r="C100" s="94">
        <v>752</v>
      </c>
      <c r="D100" s="26">
        <v>11.18</v>
      </c>
      <c r="E100" s="27">
        <v>8407.36</v>
      </c>
    </row>
    <row r="101" spans="2:5">
      <c r="B101" s="93" t="s">
        <v>4058</v>
      </c>
      <c r="C101" s="94">
        <v>1082</v>
      </c>
      <c r="D101" s="26">
        <v>11.035</v>
      </c>
      <c r="E101" s="27">
        <v>11939.87</v>
      </c>
    </row>
    <row r="102" spans="2:5">
      <c r="B102" s="93" t="s">
        <v>4058</v>
      </c>
      <c r="C102" s="94">
        <v>600</v>
      </c>
      <c r="D102" s="26">
        <v>11.035</v>
      </c>
      <c r="E102" s="27">
        <v>6621</v>
      </c>
    </row>
    <row r="103" spans="2:5">
      <c r="B103" s="93" t="s">
        <v>4058</v>
      </c>
      <c r="C103" s="94">
        <v>600</v>
      </c>
      <c r="D103" s="26">
        <v>11.035</v>
      </c>
      <c r="E103" s="27">
        <v>6621</v>
      </c>
    </row>
    <row r="104" spans="2:5">
      <c r="B104" s="93" t="s">
        <v>4058</v>
      </c>
      <c r="C104" s="94">
        <v>600</v>
      </c>
      <c r="D104" s="26">
        <v>11.035</v>
      </c>
      <c r="E104" s="27">
        <v>6621</v>
      </c>
    </row>
    <row r="105" spans="2:5">
      <c r="B105" s="93" t="s">
        <v>4058</v>
      </c>
      <c r="C105" s="94">
        <v>318</v>
      </c>
      <c r="D105" s="26">
        <v>11.035</v>
      </c>
      <c r="E105" s="27">
        <v>3509.13</v>
      </c>
    </row>
    <row r="106" spans="2:5">
      <c r="B106" s="93" t="s">
        <v>4059</v>
      </c>
      <c r="C106" s="94">
        <v>930</v>
      </c>
      <c r="D106" s="26">
        <v>11.06</v>
      </c>
      <c r="E106" s="27">
        <v>10285.800000000001</v>
      </c>
    </row>
    <row r="107" spans="2:5">
      <c r="B107" s="93" t="s">
        <v>4059</v>
      </c>
      <c r="C107" s="94">
        <v>788</v>
      </c>
      <c r="D107" s="26">
        <v>11.06</v>
      </c>
      <c r="E107" s="27">
        <v>8715.2800000000007</v>
      </c>
    </row>
    <row r="108" spans="2:5">
      <c r="B108" s="93" t="s">
        <v>4060</v>
      </c>
      <c r="C108" s="94">
        <v>604</v>
      </c>
      <c r="D108" s="26">
        <v>11.06</v>
      </c>
      <c r="E108" s="27">
        <v>6680.2400000000007</v>
      </c>
    </row>
    <row r="109" spans="2:5">
      <c r="B109" s="93" t="s">
        <v>4060</v>
      </c>
      <c r="C109" s="94">
        <v>81</v>
      </c>
      <c r="D109" s="26">
        <v>11.06</v>
      </c>
      <c r="E109" s="27">
        <v>895.86</v>
      </c>
    </row>
    <row r="110" spans="2:5">
      <c r="B110" s="93" t="s">
        <v>4060</v>
      </c>
      <c r="C110" s="94">
        <v>238</v>
      </c>
      <c r="D110" s="26">
        <v>11.06</v>
      </c>
      <c r="E110" s="27">
        <v>2632.28</v>
      </c>
    </row>
    <row r="111" spans="2:5">
      <c r="B111" s="93" t="s">
        <v>4060</v>
      </c>
      <c r="C111" s="94">
        <v>359</v>
      </c>
      <c r="D111" s="26">
        <v>11.06</v>
      </c>
      <c r="E111" s="27">
        <v>3970.54</v>
      </c>
    </row>
    <row r="112" spans="2:5">
      <c r="B112" s="93" t="s">
        <v>4061</v>
      </c>
      <c r="C112" s="94">
        <v>3300</v>
      </c>
      <c r="D112" s="26">
        <v>11.04</v>
      </c>
      <c r="E112" s="27">
        <v>36432</v>
      </c>
    </row>
    <row r="113" spans="2:5">
      <c r="B113" s="93" t="s">
        <v>4062</v>
      </c>
      <c r="C113" s="94">
        <v>431</v>
      </c>
      <c r="D113" s="26">
        <v>10.994999999999999</v>
      </c>
      <c r="E113" s="27">
        <v>4738.8449999999993</v>
      </c>
    </row>
    <row r="114" spans="2:5">
      <c r="B114" s="93" t="s">
        <v>4062</v>
      </c>
      <c r="C114" s="94">
        <v>1151</v>
      </c>
      <c r="D114" s="26">
        <v>10.994999999999999</v>
      </c>
      <c r="E114" s="27">
        <v>12655.244999999999</v>
      </c>
    </row>
    <row r="115" spans="2:5">
      <c r="B115" s="93" t="s">
        <v>4062</v>
      </c>
      <c r="C115" s="94">
        <v>695</v>
      </c>
      <c r="D115" s="26">
        <v>10.994999999999999</v>
      </c>
      <c r="E115" s="27">
        <v>7641.5249999999996</v>
      </c>
    </row>
    <row r="116" spans="2:5">
      <c r="B116" s="93" t="s">
        <v>4062</v>
      </c>
      <c r="C116" s="94">
        <v>600</v>
      </c>
      <c r="D116" s="26">
        <v>10.994999999999999</v>
      </c>
      <c r="E116" s="27">
        <v>6596.9999999999991</v>
      </c>
    </row>
    <row r="117" spans="2:5">
      <c r="B117" s="93" t="s">
        <v>4062</v>
      </c>
      <c r="C117" s="94">
        <v>223</v>
      </c>
      <c r="D117" s="26">
        <v>10.994999999999999</v>
      </c>
      <c r="E117" s="27">
        <v>2451.8849999999998</v>
      </c>
    </row>
    <row r="118" spans="2:5">
      <c r="B118" s="93" t="s">
        <v>4063</v>
      </c>
      <c r="C118" s="94">
        <v>3500</v>
      </c>
      <c r="D118" s="26">
        <v>10.91</v>
      </c>
      <c r="E118" s="27">
        <v>38185</v>
      </c>
    </row>
    <row r="119" spans="2:5">
      <c r="B119" s="93" t="s">
        <v>4064</v>
      </c>
      <c r="C119" s="94">
        <v>1178</v>
      </c>
      <c r="D119" s="26">
        <v>10.79</v>
      </c>
      <c r="E119" s="27">
        <v>12710.619999999999</v>
      </c>
    </row>
    <row r="120" spans="2:5">
      <c r="B120" s="93" t="s">
        <v>4065</v>
      </c>
      <c r="C120" s="94">
        <v>100</v>
      </c>
      <c r="D120" s="26">
        <v>10.79</v>
      </c>
      <c r="E120" s="27">
        <v>1079</v>
      </c>
    </row>
    <row r="121" spans="2:5">
      <c r="B121" s="93" t="s">
        <v>4066</v>
      </c>
      <c r="C121" s="94">
        <v>2022</v>
      </c>
      <c r="D121" s="26">
        <v>10.79</v>
      </c>
      <c r="E121" s="27">
        <v>21817.379999999997</v>
      </c>
    </row>
    <row r="122" spans="2:5">
      <c r="B122" s="93" t="s">
        <v>4067</v>
      </c>
      <c r="C122" s="94">
        <v>1218</v>
      </c>
      <c r="D122" s="26">
        <v>10.755000000000001</v>
      </c>
      <c r="E122" s="27">
        <v>13099.59</v>
      </c>
    </row>
    <row r="123" spans="2:5">
      <c r="B123" s="93" t="s">
        <v>4067</v>
      </c>
      <c r="C123" s="94">
        <v>800</v>
      </c>
      <c r="D123" s="26">
        <v>10.755000000000001</v>
      </c>
      <c r="E123" s="27">
        <v>8604</v>
      </c>
    </row>
    <row r="124" spans="2:5">
      <c r="B124" s="93" t="s">
        <v>4067</v>
      </c>
      <c r="C124" s="94">
        <v>507</v>
      </c>
      <c r="D124" s="26">
        <v>10.755000000000001</v>
      </c>
      <c r="E124" s="27">
        <v>5452.7850000000008</v>
      </c>
    </row>
    <row r="125" spans="2:5">
      <c r="B125" s="93" t="s">
        <v>4067</v>
      </c>
      <c r="C125" s="94">
        <v>600</v>
      </c>
      <c r="D125" s="26">
        <v>10.755000000000001</v>
      </c>
      <c r="E125" s="27">
        <v>6453.0000000000009</v>
      </c>
    </row>
    <row r="126" spans="2:5">
      <c r="B126" s="93" t="s">
        <v>4067</v>
      </c>
      <c r="C126" s="94">
        <v>75</v>
      </c>
      <c r="D126" s="26">
        <v>10.755000000000001</v>
      </c>
      <c r="E126" s="27">
        <v>806.62500000000011</v>
      </c>
    </row>
    <row r="127" spans="2:5">
      <c r="B127" s="93" t="s">
        <v>4067</v>
      </c>
      <c r="C127" s="94">
        <v>42</v>
      </c>
      <c r="D127" s="26">
        <v>10.755000000000001</v>
      </c>
      <c r="E127" s="27">
        <v>451.71000000000004</v>
      </c>
    </row>
    <row r="128" spans="2:5">
      <c r="B128" s="93" t="s">
        <v>4067</v>
      </c>
      <c r="C128" s="94">
        <v>583</v>
      </c>
      <c r="D128" s="26">
        <v>10.755000000000001</v>
      </c>
      <c r="E128" s="27">
        <v>6270.1650000000009</v>
      </c>
    </row>
    <row r="129" spans="2:5">
      <c r="B129" s="93" t="s">
        <v>4067</v>
      </c>
      <c r="C129" s="94">
        <v>600</v>
      </c>
      <c r="D129" s="26">
        <v>10.755000000000001</v>
      </c>
      <c r="E129" s="27">
        <v>6453.0000000000009</v>
      </c>
    </row>
    <row r="130" spans="2:5">
      <c r="B130" s="93" t="s">
        <v>4067</v>
      </c>
      <c r="C130" s="94">
        <v>800</v>
      </c>
      <c r="D130" s="26">
        <v>10.755000000000001</v>
      </c>
      <c r="E130" s="27">
        <v>8604</v>
      </c>
    </row>
    <row r="131" spans="2:5">
      <c r="B131" s="93" t="s">
        <v>4067</v>
      </c>
      <c r="C131" s="94">
        <v>600</v>
      </c>
      <c r="D131" s="26">
        <v>10.755000000000001</v>
      </c>
      <c r="E131" s="27">
        <v>6453.0000000000009</v>
      </c>
    </row>
    <row r="132" spans="2:5">
      <c r="B132" s="93" t="s">
        <v>4067</v>
      </c>
      <c r="C132" s="94">
        <v>1475</v>
      </c>
      <c r="D132" s="26">
        <v>10.755000000000001</v>
      </c>
      <c r="E132" s="27">
        <v>15863.625000000002</v>
      </c>
    </row>
    <row r="133" spans="2:5">
      <c r="B133" s="93" t="s">
        <v>541</v>
      </c>
      <c r="C133" s="94">
        <v>923</v>
      </c>
      <c r="D133" s="26">
        <v>10.654999999999999</v>
      </c>
      <c r="E133" s="27">
        <v>9834.5649999999987</v>
      </c>
    </row>
    <row r="134" spans="2:5">
      <c r="B134" s="93" t="s">
        <v>541</v>
      </c>
      <c r="C134" s="94">
        <v>600</v>
      </c>
      <c r="D134" s="26">
        <v>10.654999999999999</v>
      </c>
      <c r="E134" s="27">
        <v>6393</v>
      </c>
    </row>
    <row r="135" spans="2:5">
      <c r="B135" s="93" t="s">
        <v>541</v>
      </c>
      <c r="C135" s="94">
        <v>977</v>
      </c>
      <c r="D135" s="26">
        <v>10.654999999999999</v>
      </c>
      <c r="E135" s="27">
        <v>10409.934999999999</v>
      </c>
    </row>
    <row r="136" spans="2:5">
      <c r="B136" s="93" t="s">
        <v>541</v>
      </c>
      <c r="C136" s="94">
        <v>600</v>
      </c>
      <c r="D136" s="26">
        <v>10.654999999999999</v>
      </c>
      <c r="E136" s="27">
        <v>6393</v>
      </c>
    </row>
    <row r="137" spans="2:5">
      <c r="B137" s="93" t="s">
        <v>541</v>
      </c>
      <c r="C137" s="94">
        <v>600</v>
      </c>
      <c r="D137" s="26">
        <v>10.654999999999999</v>
      </c>
      <c r="E137" s="27">
        <v>6393</v>
      </c>
    </row>
    <row r="138" spans="2:5">
      <c r="B138" s="93" t="s">
        <v>2327</v>
      </c>
      <c r="C138" s="94">
        <v>316</v>
      </c>
      <c r="D138" s="26">
        <v>10.62</v>
      </c>
      <c r="E138" s="27">
        <v>3355.9199999999996</v>
      </c>
    </row>
    <row r="139" spans="2:5">
      <c r="B139" s="93" t="s">
        <v>2327</v>
      </c>
      <c r="C139" s="94">
        <v>1600</v>
      </c>
      <c r="D139" s="26">
        <v>10.62</v>
      </c>
      <c r="E139" s="27">
        <v>16992</v>
      </c>
    </row>
    <row r="140" spans="2:5">
      <c r="B140" s="93" t="s">
        <v>2327</v>
      </c>
      <c r="C140" s="94">
        <v>800</v>
      </c>
      <c r="D140" s="26">
        <v>10.62</v>
      </c>
      <c r="E140" s="27">
        <v>8496</v>
      </c>
    </row>
    <row r="141" spans="2:5">
      <c r="B141" s="93" t="s">
        <v>2327</v>
      </c>
      <c r="C141" s="94">
        <v>384</v>
      </c>
      <c r="D141" s="26">
        <v>10.62</v>
      </c>
      <c r="E141" s="27">
        <v>4078.08</v>
      </c>
    </row>
    <row r="142" spans="2:5">
      <c r="B142" s="93" t="s">
        <v>4068</v>
      </c>
      <c r="C142" s="94">
        <v>496</v>
      </c>
      <c r="D142" s="26">
        <v>10.715</v>
      </c>
      <c r="E142" s="27">
        <v>5314.64</v>
      </c>
    </row>
    <row r="143" spans="2:5">
      <c r="B143" s="93" t="s">
        <v>4068</v>
      </c>
      <c r="C143" s="94">
        <v>600</v>
      </c>
      <c r="D143" s="26">
        <v>10.715</v>
      </c>
      <c r="E143" s="27">
        <v>6429</v>
      </c>
    </row>
    <row r="144" spans="2:5">
      <c r="B144" s="93" t="s">
        <v>4068</v>
      </c>
      <c r="C144" s="94">
        <v>800</v>
      </c>
      <c r="D144" s="26">
        <v>10.715</v>
      </c>
      <c r="E144" s="27">
        <v>8572</v>
      </c>
    </row>
    <row r="145" spans="2:5">
      <c r="B145" s="93" t="s">
        <v>4068</v>
      </c>
      <c r="C145" s="94">
        <v>1200</v>
      </c>
      <c r="D145" s="26">
        <v>10.715</v>
      </c>
      <c r="E145" s="27">
        <v>12858</v>
      </c>
    </row>
    <row r="146" spans="2:5">
      <c r="B146" s="93" t="s">
        <v>4068</v>
      </c>
      <c r="C146" s="94">
        <v>804</v>
      </c>
      <c r="D146" s="26">
        <v>10.715</v>
      </c>
      <c r="E146" s="27">
        <v>8614.86</v>
      </c>
    </row>
    <row r="147" spans="2:5">
      <c r="B147" s="93" t="s">
        <v>4069</v>
      </c>
      <c r="C147" s="94">
        <v>923</v>
      </c>
      <c r="D147" s="26">
        <v>10.95</v>
      </c>
      <c r="E147" s="27">
        <v>10106.849999999999</v>
      </c>
    </row>
    <row r="148" spans="2:5">
      <c r="B148" s="93" t="s">
        <v>4069</v>
      </c>
      <c r="C148" s="94">
        <v>40</v>
      </c>
      <c r="D148" s="26">
        <v>10.95</v>
      </c>
      <c r="E148" s="27">
        <v>438</v>
      </c>
    </row>
    <row r="149" spans="2:5">
      <c r="B149" s="93" t="s">
        <v>4069</v>
      </c>
      <c r="C149" s="94">
        <v>883</v>
      </c>
      <c r="D149" s="26">
        <v>10.95</v>
      </c>
      <c r="E149" s="27">
        <v>9668.8499999999985</v>
      </c>
    </row>
    <row r="150" spans="2:5">
      <c r="B150" s="93" t="s">
        <v>4069</v>
      </c>
      <c r="C150" s="94">
        <v>600</v>
      </c>
      <c r="D150" s="26">
        <v>10.95</v>
      </c>
      <c r="E150" s="27">
        <v>6570</v>
      </c>
    </row>
    <row r="151" spans="2:5">
      <c r="B151" s="93" t="s">
        <v>4069</v>
      </c>
      <c r="C151" s="94">
        <v>600</v>
      </c>
      <c r="D151" s="26">
        <v>10.95</v>
      </c>
      <c r="E151" s="27">
        <v>6570</v>
      </c>
    </row>
    <row r="152" spans="2:5">
      <c r="B152" s="93" t="s">
        <v>4069</v>
      </c>
      <c r="C152" s="94">
        <v>154</v>
      </c>
      <c r="D152" s="26">
        <v>10.95</v>
      </c>
      <c r="E152" s="27">
        <v>1686.3</v>
      </c>
    </row>
    <row r="153" spans="2:5">
      <c r="B153" s="93" t="s">
        <v>4070</v>
      </c>
      <c r="C153" s="94">
        <v>3500</v>
      </c>
      <c r="D153" s="26">
        <v>10.91</v>
      </c>
      <c r="E153" s="27">
        <v>38185</v>
      </c>
    </row>
    <row r="154" spans="2:5">
      <c r="B154" s="93" t="s">
        <v>4071</v>
      </c>
      <c r="C154" s="94">
        <v>1284</v>
      </c>
      <c r="D154" s="26">
        <v>10.895</v>
      </c>
      <c r="E154" s="27">
        <v>13989.18</v>
      </c>
    </row>
    <row r="155" spans="2:5">
      <c r="B155" s="93" t="s">
        <v>275</v>
      </c>
      <c r="C155" s="94">
        <v>200</v>
      </c>
      <c r="D155" s="26">
        <v>10.895</v>
      </c>
      <c r="E155" s="27">
        <v>2179</v>
      </c>
    </row>
    <row r="156" spans="2:5">
      <c r="B156" s="93" t="s">
        <v>275</v>
      </c>
      <c r="C156" s="94">
        <v>31</v>
      </c>
      <c r="D156" s="26">
        <v>10.895</v>
      </c>
      <c r="E156" s="27">
        <v>337.745</v>
      </c>
    </row>
    <row r="157" spans="2:5">
      <c r="B157" s="93" t="s">
        <v>275</v>
      </c>
      <c r="C157" s="94">
        <v>71</v>
      </c>
      <c r="D157" s="26">
        <v>10.895</v>
      </c>
      <c r="E157" s="27">
        <v>773.54499999999996</v>
      </c>
    </row>
    <row r="158" spans="2:5">
      <c r="B158" s="93" t="s">
        <v>275</v>
      </c>
      <c r="C158" s="94">
        <v>594</v>
      </c>
      <c r="D158" s="26">
        <v>10.895</v>
      </c>
      <c r="E158" s="27">
        <v>6471.63</v>
      </c>
    </row>
    <row r="159" spans="2:5">
      <c r="B159" s="93" t="s">
        <v>275</v>
      </c>
      <c r="C159" s="94">
        <v>920</v>
      </c>
      <c r="D159" s="26">
        <v>10.904999999999999</v>
      </c>
      <c r="E159" s="27">
        <v>10032.599999999999</v>
      </c>
    </row>
    <row r="160" spans="2:5">
      <c r="B160" s="93" t="s">
        <v>4072</v>
      </c>
      <c r="C160" s="94">
        <v>2470</v>
      </c>
      <c r="D160" s="26">
        <v>10.86</v>
      </c>
      <c r="E160" s="27">
        <v>26824.199999999997</v>
      </c>
    </row>
    <row r="161" spans="2:5">
      <c r="B161" s="93" t="s">
        <v>4072</v>
      </c>
      <c r="C161" s="94">
        <v>730</v>
      </c>
      <c r="D161" s="26">
        <v>10.86</v>
      </c>
      <c r="E161" s="27">
        <v>7927.7999999999993</v>
      </c>
    </row>
    <row r="162" spans="2:5">
      <c r="B162" s="93" t="s">
        <v>4073</v>
      </c>
      <c r="C162" s="94">
        <v>438</v>
      </c>
      <c r="D162" s="26">
        <v>10.86</v>
      </c>
      <c r="E162" s="27">
        <v>4756.6799999999994</v>
      </c>
    </row>
    <row r="163" spans="2:5">
      <c r="B163" s="93" t="s">
        <v>4073</v>
      </c>
      <c r="C163" s="94">
        <v>923</v>
      </c>
      <c r="D163" s="26">
        <v>10.86</v>
      </c>
      <c r="E163" s="27">
        <v>10023.779999999999</v>
      </c>
    </row>
    <row r="164" spans="2:5">
      <c r="B164" s="93" t="s">
        <v>4073</v>
      </c>
      <c r="C164" s="94">
        <v>2239</v>
      </c>
      <c r="D164" s="26">
        <v>10.86</v>
      </c>
      <c r="E164" s="27">
        <v>24315.539999999997</v>
      </c>
    </row>
    <row r="165" spans="2:5">
      <c r="B165" s="93" t="s">
        <v>4073</v>
      </c>
      <c r="C165" s="94">
        <v>600</v>
      </c>
      <c r="D165" s="26">
        <v>10.85</v>
      </c>
      <c r="E165" s="27">
        <v>6510</v>
      </c>
    </row>
    <row r="166" spans="2:5">
      <c r="B166" s="93" t="s">
        <v>4073</v>
      </c>
      <c r="C166" s="94">
        <v>1200</v>
      </c>
      <c r="D166" s="26">
        <v>10.85</v>
      </c>
      <c r="E166" s="27">
        <v>13020</v>
      </c>
    </row>
    <row r="167" spans="2:5">
      <c r="B167" s="93" t="s">
        <v>4073</v>
      </c>
      <c r="C167" s="94">
        <v>600</v>
      </c>
      <c r="D167" s="26">
        <v>10.85</v>
      </c>
      <c r="E167" s="27">
        <v>6510</v>
      </c>
    </row>
    <row r="168" spans="2:5">
      <c r="B168" s="93" t="s">
        <v>4073</v>
      </c>
      <c r="C168" s="94">
        <v>700</v>
      </c>
      <c r="D168" s="26">
        <v>10.85</v>
      </c>
      <c r="E168" s="27">
        <v>7595</v>
      </c>
    </row>
    <row r="169" spans="2:5">
      <c r="B169" s="93" t="s">
        <v>4074</v>
      </c>
      <c r="C169" s="94">
        <v>2769</v>
      </c>
      <c r="D169" s="26">
        <v>10.78</v>
      </c>
      <c r="E169" s="27">
        <v>29849.82</v>
      </c>
    </row>
    <row r="170" spans="2:5">
      <c r="B170" s="93" t="s">
        <v>4074</v>
      </c>
      <c r="C170" s="94">
        <v>331</v>
      </c>
      <c r="D170" s="26">
        <v>10.78</v>
      </c>
      <c r="E170" s="27">
        <v>3568.18</v>
      </c>
    </row>
    <row r="171" spans="2:5">
      <c r="B171" s="93" t="s">
        <v>4075</v>
      </c>
      <c r="C171" s="94">
        <v>2716</v>
      </c>
      <c r="D171" s="26">
        <v>10.815</v>
      </c>
      <c r="E171" s="27">
        <v>29373.539999999997</v>
      </c>
    </row>
    <row r="172" spans="2:5">
      <c r="B172" s="93" t="s">
        <v>4075</v>
      </c>
      <c r="C172" s="94">
        <v>384</v>
      </c>
      <c r="D172" s="26">
        <v>10.815</v>
      </c>
      <c r="E172" s="27">
        <v>4152.96</v>
      </c>
    </row>
    <row r="173" spans="2:5">
      <c r="B173" s="93" t="s">
        <v>4076</v>
      </c>
      <c r="C173" s="94">
        <v>600</v>
      </c>
      <c r="D173" s="26">
        <v>10.83</v>
      </c>
      <c r="E173" s="27">
        <v>6498</v>
      </c>
    </row>
    <row r="174" spans="2:5">
      <c r="B174" s="93" t="s">
        <v>4076</v>
      </c>
      <c r="C174" s="94">
        <v>39</v>
      </c>
      <c r="D174" s="26">
        <v>10.83</v>
      </c>
      <c r="E174" s="27">
        <v>422.37</v>
      </c>
    </row>
    <row r="175" spans="2:5">
      <c r="B175" s="93" t="s">
        <v>4076</v>
      </c>
      <c r="C175" s="94">
        <v>900</v>
      </c>
      <c r="D175" s="26">
        <v>10.83</v>
      </c>
      <c r="E175" s="27">
        <v>9747</v>
      </c>
    </row>
    <row r="176" spans="2:5">
      <c r="B176" s="93" t="s">
        <v>4076</v>
      </c>
      <c r="C176" s="94">
        <v>600</v>
      </c>
      <c r="D176" s="26">
        <v>10.83</v>
      </c>
      <c r="E176" s="27">
        <v>6498</v>
      </c>
    </row>
    <row r="177" spans="2:5">
      <c r="B177" s="93" t="s">
        <v>4076</v>
      </c>
      <c r="C177" s="94">
        <v>600</v>
      </c>
      <c r="D177" s="26">
        <v>10.83</v>
      </c>
      <c r="E177" s="27">
        <v>6498</v>
      </c>
    </row>
    <row r="178" spans="2:5">
      <c r="B178" s="93" t="s">
        <v>4076</v>
      </c>
      <c r="C178" s="94">
        <v>561</v>
      </c>
      <c r="D178" s="26">
        <v>10.83</v>
      </c>
      <c r="E178" s="27">
        <v>6075.63</v>
      </c>
    </row>
    <row r="179" spans="2:5">
      <c r="B179" s="93" t="s">
        <v>4077</v>
      </c>
      <c r="C179" s="94">
        <v>133</v>
      </c>
      <c r="D179" s="26">
        <v>10.84</v>
      </c>
      <c r="E179" s="27">
        <v>1441.72</v>
      </c>
    </row>
    <row r="180" spans="2:5">
      <c r="B180" s="93" t="s">
        <v>4077</v>
      </c>
      <c r="C180" s="94">
        <v>800</v>
      </c>
      <c r="D180" s="26">
        <v>10.84</v>
      </c>
      <c r="E180" s="27">
        <v>8672</v>
      </c>
    </row>
    <row r="181" spans="2:5">
      <c r="B181" s="93" t="s">
        <v>4077</v>
      </c>
      <c r="C181" s="94">
        <v>2267</v>
      </c>
      <c r="D181" s="26">
        <v>10.84</v>
      </c>
      <c r="E181" s="27">
        <v>24574.28</v>
      </c>
    </row>
    <row r="182" spans="2:5">
      <c r="B182" s="93" t="s">
        <v>4078</v>
      </c>
      <c r="C182" s="94">
        <v>216</v>
      </c>
      <c r="D182" s="26">
        <v>10.755000000000001</v>
      </c>
      <c r="E182" s="27">
        <v>2323.0800000000004</v>
      </c>
    </row>
    <row r="183" spans="2:5">
      <c r="B183" s="93" t="s">
        <v>4078</v>
      </c>
      <c r="C183" s="94">
        <v>600</v>
      </c>
      <c r="D183" s="26">
        <v>10.755000000000001</v>
      </c>
      <c r="E183" s="27">
        <v>6453.0000000000009</v>
      </c>
    </row>
    <row r="184" spans="2:5">
      <c r="B184" s="93" t="s">
        <v>4078</v>
      </c>
      <c r="C184" s="94">
        <v>600</v>
      </c>
      <c r="D184" s="26">
        <v>10.755000000000001</v>
      </c>
      <c r="E184" s="27">
        <v>6453.0000000000009</v>
      </c>
    </row>
    <row r="185" spans="2:5">
      <c r="B185" s="93" t="s">
        <v>4078</v>
      </c>
      <c r="C185" s="94">
        <v>647</v>
      </c>
      <c r="D185" s="26">
        <v>10.755000000000001</v>
      </c>
      <c r="E185" s="27">
        <v>6958.4850000000006</v>
      </c>
    </row>
    <row r="186" spans="2:5">
      <c r="B186" s="93" t="s">
        <v>4078</v>
      </c>
      <c r="C186" s="94">
        <v>600</v>
      </c>
      <c r="D186" s="26">
        <v>10.755000000000001</v>
      </c>
      <c r="E186" s="27">
        <v>6453.0000000000009</v>
      </c>
    </row>
    <row r="187" spans="2:5">
      <c r="B187" s="93" t="s">
        <v>4078</v>
      </c>
      <c r="C187" s="94">
        <v>437</v>
      </c>
      <c r="D187" s="26">
        <v>10.755000000000001</v>
      </c>
      <c r="E187" s="27">
        <v>4699.9350000000004</v>
      </c>
    </row>
    <row r="188" spans="2:5">
      <c r="B188" s="93" t="s">
        <v>4079</v>
      </c>
      <c r="C188" s="94">
        <v>386</v>
      </c>
      <c r="D188" s="26">
        <v>10.765000000000001</v>
      </c>
      <c r="E188" s="27">
        <v>4155.29</v>
      </c>
    </row>
    <row r="189" spans="2:5">
      <c r="B189" s="93" t="s">
        <v>4079</v>
      </c>
      <c r="C189" s="94">
        <v>68</v>
      </c>
      <c r="D189" s="26">
        <v>10.765000000000001</v>
      </c>
      <c r="E189" s="27">
        <v>732.02</v>
      </c>
    </row>
    <row r="190" spans="2:5">
      <c r="B190" s="93" t="s">
        <v>4079</v>
      </c>
      <c r="C190" s="94">
        <v>2946</v>
      </c>
      <c r="D190" s="26">
        <v>10.765000000000001</v>
      </c>
      <c r="E190" s="27">
        <v>31713.690000000002</v>
      </c>
    </row>
    <row r="191" spans="2:5">
      <c r="B191" s="93" t="s">
        <v>4079</v>
      </c>
      <c r="C191" s="94">
        <v>800</v>
      </c>
      <c r="D191" s="26">
        <v>10.765000000000001</v>
      </c>
      <c r="E191" s="27">
        <v>8612</v>
      </c>
    </row>
    <row r="192" spans="2:5">
      <c r="B192" s="93" t="s">
        <v>4080</v>
      </c>
      <c r="C192" s="94">
        <v>850</v>
      </c>
      <c r="D192" s="26">
        <v>10.87</v>
      </c>
      <c r="E192" s="27">
        <v>9239.5</v>
      </c>
    </row>
    <row r="193" spans="2:5">
      <c r="B193" s="93" t="s">
        <v>4081</v>
      </c>
      <c r="C193" s="94">
        <v>689</v>
      </c>
      <c r="D193" s="26">
        <v>10.865</v>
      </c>
      <c r="E193" s="27">
        <v>7485.9850000000006</v>
      </c>
    </row>
    <row r="194" spans="2:5">
      <c r="B194" s="93" t="s">
        <v>4081</v>
      </c>
      <c r="C194" s="94">
        <v>2811</v>
      </c>
      <c r="D194" s="26">
        <v>10.865</v>
      </c>
      <c r="E194" s="27">
        <v>30541.514999999999</v>
      </c>
    </row>
    <row r="195" spans="2:5">
      <c r="B195" s="93" t="s">
        <v>4081</v>
      </c>
      <c r="C195" s="94">
        <v>850</v>
      </c>
      <c r="D195" s="26">
        <v>10.86</v>
      </c>
      <c r="E195" s="27">
        <v>9231</v>
      </c>
    </row>
    <row r="196" spans="2:5">
      <c r="B196" s="93" t="s">
        <v>4082</v>
      </c>
      <c r="C196" s="94">
        <v>3300</v>
      </c>
      <c r="D196" s="26">
        <v>10.835000000000001</v>
      </c>
      <c r="E196" s="27">
        <v>35755.5</v>
      </c>
    </row>
    <row r="197" spans="2:5">
      <c r="B197" s="93" t="s">
        <v>4082</v>
      </c>
      <c r="C197" s="94">
        <v>600</v>
      </c>
      <c r="D197" s="26">
        <v>10.83</v>
      </c>
      <c r="E197" s="27">
        <v>6498</v>
      </c>
    </row>
    <row r="198" spans="2:5">
      <c r="B198" s="93" t="s">
        <v>4082</v>
      </c>
      <c r="C198" s="94">
        <v>50</v>
      </c>
      <c r="D198" s="26">
        <v>10.83</v>
      </c>
      <c r="E198" s="27">
        <v>541.5</v>
      </c>
    </row>
    <row r="199" spans="2:5">
      <c r="B199" s="93" t="s">
        <v>4083</v>
      </c>
      <c r="C199" s="94">
        <v>850</v>
      </c>
      <c r="D199" s="26">
        <v>10.805</v>
      </c>
      <c r="E199" s="27">
        <v>9184.25</v>
      </c>
    </row>
    <row r="200" spans="2:5">
      <c r="B200" s="93" t="s">
        <v>4083</v>
      </c>
      <c r="C200" s="94">
        <v>116</v>
      </c>
      <c r="D200" s="26">
        <v>10.795</v>
      </c>
      <c r="E200" s="27">
        <v>1252.22</v>
      </c>
    </row>
    <row r="201" spans="2:5">
      <c r="B201" s="93" t="s">
        <v>4083</v>
      </c>
      <c r="C201" s="94">
        <v>2400</v>
      </c>
      <c r="D201" s="26">
        <v>10.795</v>
      </c>
      <c r="E201" s="27">
        <v>25908</v>
      </c>
    </row>
    <row r="202" spans="2:5">
      <c r="B202" s="93" t="s">
        <v>4083</v>
      </c>
      <c r="C202" s="94">
        <v>600</v>
      </c>
      <c r="D202" s="26">
        <v>10.795</v>
      </c>
      <c r="E202" s="27">
        <v>6477</v>
      </c>
    </row>
    <row r="203" spans="2:5">
      <c r="B203" s="93" t="s">
        <v>4083</v>
      </c>
      <c r="C203" s="94">
        <v>484</v>
      </c>
      <c r="D203" s="26">
        <v>10.795</v>
      </c>
      <c r="E203" s="27">
        <v>5224.78</v>
      </c>
    </row>
    <row r="204" spans="2:5">
      <c r="B204" s="93" t="s">
        <v>4084</v>
      </c>
      <c r="C204" s="94">
        <v>323</v>
      </c>
      <c r="D204" s="26">
        <v>10.83</v>
      </c>
      <c r="E204" s="27">
        <v>3498.09</v>
      </c>
    </row>
    <row r="205" spans="2:5">
      <c r="B205" s="93" t="s">
        <v>4084</v>
      </c>
      <c r="C205" s="94">
        <v>270</v>
      </c>
      <c r="D205" s="26">
        <v>10.83</v>
      </c>
      <c r="E205" s="27">
        <v>2924.1</v>
      </c>
    </row>
    <row r="206" spans="2:5">
      <c r="B206" s="93" t="s">
        <v>4084</v>
      </c>
      <c r="C206" s="94">
        <v>257</v>
      </c>
      <c r="D206" s="26">
        <v>10.83</v>
      </c>
      <c r="E206" s="27">
        <v>2783.31</v>
      </c>
    </row>
    <row r="207" spans="2:5">
      <c r="B207" s="93" t="s">
        <v>4085</v>
      </c>
      <c r="C207" s="94">
        <v>700</v>
      </c>
      <c r="D207" s="26">
        <v>10.824999999999999</v>
      </c>
      <c r="E207" s="27">
        <v>7577.4999999999991</v>
      </c>
    </row>
    <row r="208" spans="2:5">
      <c r="B208" s="93" t="s">
        <v>4086</v>
      </c>
      <c r="C208" s="94">
        <v>850</v>
      </c>
      <c r="D208" s="26">
        <v>10.82</v>
      </c>
      <c r="E208" s="27">
        <v>9197</v>
      </c>
    </row>
    <row r="209" spans="2:5">
      <c r="B209" s="93" t="s">
        <v>4086</v>
      </c>
      <c r="C209" s="94">
        <v>150</v>
      </c>
      <c r="D209" s="26">
        <v>10.82</v>
      </c>
      <c r="E209" s="27">
        <v>1623</v>
      </c>
    </row>
    <row r="210" spans="2:5">
      <c r="B210" s="93" t="s">
        <v>4087</v>
      </c>
      <c r="C210" s="94">
        <v>700</v>
      </c>
      <c r="D210" s="26">
        <v>10.82</v>
      </c>
      <c r="E210" s="27">
        <v>7574</v>
      </c>
    </row>
    <row r="211" spans="2:5">
      <c r="B211" s="93" t="s">
        <v>4088</v>
      </c>
      <c r="C211" s="94">
        <v>1800</v>
      </c>
      <c r="D211" s="26">
        <v>10.805</v>
      </c>
      <c r="E211" s="27">
        <v>19449</v>
      </c>
    </row>
    <row r="212" spans="2:5">
      <c r="B212" s="93" t="s">
        <v>4088</v>
      </c>
      <c r="C212" s="94">
        <v>1200</v>
      </c>
      <c r="D212" s="26">
        <v>10.805</v>
      </c>
      <c r="E212" s="27">
        <v>12966</v>
      </c>
    </row>
    <row r="213" spans="2:5">
      <c r="B213" s="93" t="s">
        <v>4089</v>
      </c>
      <c r="C213" s="94">
        <v>659</v>
      </c>
      <c r="D213" s="26">
        <v>10.765000000000001</v>
      </c>
      <c r="E213" s="27">
        <v>7094.1350000000002</v>
      </c>
    </row>
    <row r="214" spans="2:5">
      <c r="B214" s="93" t="s">
        <v>4089</v>
      </c>
      <c r="C214" s="94">
        <v>786</v>
      </c>
      <c r="D214" s="26">
        <v>10.765000000000001</v>
      </c>
      <c r="E214" s="27">
        <v>8461.2900000000009</v>
      </c>
    </row>
    <row r="215" spans="2:5">
      <c r="B215" s="93" t="s">
        <v>4089</v>
      </c>
      <c r="C215" s="94">
        <v>600</v>
      </c>
      <c r="D215" s="26">
        <v>10.765000000000001</v>
      </c>
      <c r="E215" s="27">
        <v>6459</v>
      </c>
    </row>
    <row r="216" spans="2:5">
      <c r="B216" s="93" t="s">
        <v>4089</v>
      </c>
      <c r="C216" s="94">
        <v>600</v>
      </c>
      <c r="D216" s="26">
        <v>10.765000000000001</v>
      </c>
      <c r="E216" s="27">
        <v>6459</v>
      </c>
    </row>
    <row r="217" spans="2:5">
      <c r="B217" s="93" t="s">
        <v>4089</v>
      </c>
      <c r="C217" s="94">
        <v>600</v>
      </c>
      <c r="D217" s="26">
        <v>10.765000000000001</v>
      </c>
      <c r="E217" s="27">
        <v>6459</v>
      </c>
    </row>
    <row r="218" spans="2:5">
      <c r="B218" s="93" t="s">
        <v>4089</v>
      </c>
      <c r="C218" s="94">
        <v>600</v>
      </c>
      <c r="D218" s="26">
        <v>10.765000000000001</v>
      </c>
      <c r="E218" s="27">
        <v>6459</v>
      </c>
    </row>
    <row r="219" spans="2:5">
      <c r="B219" s="93" t="s">
        <v>4089</v>
      </c>
      <c r="C219" s="94">
        <v>600</v>
      </c>
      <c r="D219" s="26">
        <v>10.765000000000001</v>
      </c>
      <c r="E219" s="27">
        <v>6459</v>
      </c>
    </row>
    <row r="220" spans="2:5">
      <c r="B220" s="93" t="s">
        <v>4089</v>
      </c>
      <c r="C220" s="94">
        <v>355</v>
      </c>
      <c r="D220" s="26">
        <v>10.765000000000001</v>
      </c>
      <c r="E220" s="27">
        <v>3821.5750000000003</v>
      </c>
    </row>
    <row r="221" spans="2:5">
      <c r="B221" s="93" t="s">
        <v>4089</v>
      </c>
      <c r="C221" s="94">
        <v>700</v>
      </c>
      <c r="D221" s="26">
        <v>10.76</v>
      </c>
      <c r="E221" s="27">
        <v>7532</v>
      </c>
    </row>
    <row r="222" spans="2:5">
      <c r="B222" s="93" t="s">
        <v>3136</v>
      </c>
      <c r="C222" s="94">
        <v>3300</v>
      </c>
      <c r="D222" s="26">
        <v>10.755000000000001</v>
      </c>
      <c r="E222" s="27">
        <v>35491.5</v>
      </c>
    </row>
    <row r="223" spans="2:5">
      <c r="B223" s="93" t="s">
        <v>3136</v>
      </c>
      <c r="C223" s="94">
        <v>468</v>
      </c>
      <c r="D223" s="26">
        <v>10.755000000000001</v>
      </c>
      <c r="E223" s="27">
        <v>5033.34</v>
      </c>
    </row>
    <row r="224" spans="2:5">
      <c r="B224" s="93" t="s">
        <v>3136</v>
      </c>
      <c r="C224" s="94">
        <v>382</v>
      </c>
      <c r="D224" s="26">
        <v>10.755000000000001</v>
      </c>
      <c r="E224" s="27">
        <v>4108.41</v>
      </c>
    </row>
    <row r="225" spans="2:5">
      <c r="B225" s="93" t="s">
        <v>4090</v>
      </c>
      <c r="C225" s="94">
        <v>850</v>
      </c>
      <c r="D225" s="26">
        <v>10.795</v>
      </c>
      <c r="E225" s="27">
        <v>9175.75</v>
      </c>
    </row>
    <row r="226" spans="2:5">
      <c r="B226" s="93" t="s">
        <v>4090</v>
      </c>
      <c r="C226" s="94">
        <v>350</v>
      </c>
      <c r="D226" s="26">
        <v>10.785</v>
      </c>
      <c r="E226" s="27">
        <v>3774.75</v>
      </c>
    </row>
    <row r="227" spans="2:5">
      <c r="B227" s="93" t="s">
        <v>4091</v>
      </c>
      <c r="C227" s="94">
        <v>222</v>
      </c>
      <c r="D227" s="26">
        <v>10.75</v>
      </c>
      <c r="E227" s="27">
        <v>2386.5</v>
      </c>
    </row>
    <row r="228" spans="2:5">
      <c r="B228" s="93" t="s">
        <v>4091</v>
      </c>
      <c r="C228" s="94">
        <v>478</v>
      </c>
      <c r="D228" s="26">
        <v>10.75</v>
      </c>
      <c r="E228" s="27">
        <v>5138.5</v>
      </c>
    </row>
    <row r="229" spans="2:5">
      <c r="B229" s="93" t="s">
        <v>4092</v>
      </c>
      <c r="C229" s="94">
        <v>204</v>
      </c>
      <c r="D229" s="26">
        <v>10.785</v>
      </c>
      <c r="E229" s="27">
        <v>2200.14</v>
      </c>
    </row>
    <row r="230" spans="2:5">
      <c r="B230" s="93" t="s">
        <v>4092</v>
      </c>
      <c r="C230" s="94">
        <v>293</v>
      </c>
      <c r="D230" s="26">
        <v>10.785</v>
      </c>
      <c r="E230" s="27">
        <v>3160.0050000000001</v>
      </c>
    </row>
    <row r="231" spans="2:5">
      <c r="B231" s="93" t="s">
        <v>4092</v>
      </c>
      <c r="C231" s="94">
        <v>901</v>
      </c>
      <c r="D231" s="26">
        <v>10.785</v>
      </c>
      <c r="E231" s="27">
        <v>9717.2849999999999</v>
      </c>
    </row>
    <row r="232" spans="2:5">
      <c r="B232" s="93" t="s">
        <v>4092</v>
      </c>
      <c r="C232" s="94">
        <v>216</v>
      </c>
      <c r="D232" s="26">
        <v>10.785</v>
      </c>
      <c r="E232" s="27">
        <v>2329.56</v>
      </c>
    </row>
    <row r="233" spans="2:5">
      <c r="B233" s="93" t="s">
        <v>4092</v>
      </c>
      <c r="C233" s="94">
        <v>1200</v>
      </c>
      <c r="D233" s="26">
        <v>10.785</v>
      </c>
      <c r="E233" s="27">
        <v>12942</v>
      </c>
    </row>
    <row r="234" spans="2:5">
      <c r="B234" s="93" t="s">
        <v>4092</v>
      </c>
      <c r="C234" s="94">
        <v>286</v>
      </c>
      <c r="D234" s="26">
        <v>10.785</v>
      </c>
      <c r="E234" s="27">
        <v>3084.51</v>
      </c>
    </row>
    <row r="235" spans="2:5">
      <c r="B235" s="93" t="s">
        <v>4093</v>
      </c>
      <c r="C235" s="94">
        <v>800</v>
      </c>
      <c r="D235" s="26">
        <v>10.824999999999999</v>
      </c>
      <c r="E235" s="27">
        <v>8660</v>
      </c>
    </row>
    <row r="236" spans="2:5">
      <c r="B236" s="93" t="s">
        <v>4094</v>
      </c>
      <c r="C236" s="94">
        <v>750</v>
      </c>
      <c r="D236" s="26">
        <v>10.775</v>
      </c>
      <c r="E236" s="27">
        <v>8081.25</v>
      </c>
    </row>
    <row r="237" spans="2:5">
      <c r="B237" s="93" t="s">
        <v>4095</v>
      </c>
      <c r="C237" s="94">
        <v>56</v>
      </c>
      <c r="D237" s="26">
        <v>10.78</v>
      </c>
      <c r="E237" s="27">
        <v>603.67999999999995</v>
      </c>
    </row>
    <row r="238" spans="2:5">
      <c r="B238" s="93" t="s">
        <v>4095</v>
      </c>
      <c r="C238" s="94">
        <v>544</v>
      </c>
      <c r="D238" s="26">
        <v>10.78</v>
      </c>
      <c r="E238" s="27">
        <v>5864.32</v>
      </c>
    </row>
    <row r="239" spans="2:5">
      <c r="B239" s="93" t="s">
        <v>4096</v>
      </c>
      <c r="C239" s="94">
        <v>2552</v>
      </c>
      <c r="D239" s="26">
        <v>10.875</v>
      </c>
      <c r="E239" s="27">
        <v>27753</v>
      </c>
    </row>
    <row r="240" spans="2:5">
      <c r="B240" s="93" t="s">
        <v>4097</v>
      </c>
      <c r="C240" s="94">
        <v>848</v>
      </c>
      <c r="D240" s="26">
        <v>10.875</v>
      </c>
      <c r="E240" s="27">
        <v>9222</v>
      </c>
    </row>
    <row r="241" spans="2:5">
      <c r="B241" s="93" t="s">
        <v>4097</v>
      </c>
      <c r="C241" s="94">
        <v>1062</v>
      </c>
      <c r="D241" s="26">
        <v>10.87</v>
      </c>
      <c r="E241" s="27">
        <v>11543.939999999999</v>
      </c>
    </row>
    <row r="242" spans="2:5">
      <c r="B242" s="93" t="s">
        <v>4098</v>
      </c>
      <c r="C242" s="94">
        <v>900</v>
      </c>
      <c r="D242" s="26">
        <v>10.92</v>
      </c>
      <c r="E242" s="27">
        <v>9828</v>
      </c>
    </row>
    <row r="243" spans="2:5">
      <c r="B243" s="93" t="s">
        <v>4099</v>
      </c>
      <c r="C243" s="94">
        <v>2538</v>
      </c>
      <c r="D243" s="26">
        <v>10.87</v>
      </c>
      <c r="E243" s="27">
        <v>27588.059999999998</v>
      </c>
    </row>
    <row r="244" spans="2:5">
      <c r="B244" s="93" t="s">
        <v>4099</v>
      </c>
      <c r="C244" s="94">
        <v>1314</v>
      </c>
      <c r="D244" s="26">
        <v>10.86</v>
      </c>
      <c r="E244" s="27">
        <v>14270.039999999999</v>
      </c>
    </row>
    <row r="245" spans="2:5">
      <c r="B245" s="93" t="s">
        <v>2370</v>
      </c>
      <c r="C245" s="94">
        <v>1686</v>
      </c>
      <c r="D245" s="26">
        <v>10.86</v>
      </c>
      <c r="E245" s="27">
        <v>18309.96</v>
      </c>
    </row>
    <row r="246" spans="2:5">
      <c r="B246" s="93" t="s">
        <v>4100</v>
      </c>
      <c r="C246" s="94">
        <v>850</v>
      </c>
      <c r="D246" s="26">
        <v>10.855</v>
      </c>
      <c r="E246" s="27">
        <v>9226.75</v>
      </c>
    </row>
    <row r="247" spans="2:5">
      <c r="B247" s="93" t="s">
        <v>4101</v>
      </c>
      <c r="C247" s="94">
        <v>600</v>
      </c>
      <c r="D247" s="26">
        <v>10.82</v>
      </c>
      <c r="E247" s="27">
        <v>6492</v>
      </c>
    </row>
    <row r="248" spans="2:5">
      <c r="B248" s="93" t="s">
        <v>4101</v>
      </c>
      <c r="C248" s="94">
        <v>223</v>
      </c>
      <c r="D248" s="26">
        <v>10.82</v>
      </c>
      <c r="E248" s="27">
        <v>2412.86</v>
      </c>
    </row>
    <row r="249" spans="2:5">
      <c r="B249" s="93" t="s">
        <v>4101</v>
      </c>
      <c r="C249" s="94">
        <v>3577</v>
      </c>
      <c r="D249" s="26">
        <v>10.82</v>
      </c>
      <c r="E249" s="27">
        <v>38703.14</v>
      </c>
    </row>
    <row r="250" spans="2:5">
      <c r="B250" s="93" t="s">
        <v>4102</v>
      </c>
      <c r="C250" s="94">
        <v>556</v>
      </c>
      <c r="D250" s="26">
        <v>10.885</v>
      </c>
      <c r="E250" s="27">
        <v>6052.0599999999995</v>
      </c>
    </row>
    <row r="251" spans="2:5">
      <c r="B251" s="93" t="s">
        <v>4102</v>
      </c>
      <c r="C251" s="94">
        <v>363</v>
      </c>
      <c r="D251" s="26">
        <v>10.885</v>
      </c>
      <c r="E251" s="27">
        <v>3951.2550000000001</v>
      </c>
    </row>
    <row r="252" spans="2:5">
      <c r="B252" s="93" t="s">
        <v>4102</v>
      </c>
      <c r="C252" s="94">
        <v>2181</v>
      </c>
      <c r="D252" s="26">
        <v>10.885</v>
      </c>
      <c r="E252" s="27">
        <v>23740.185000000001</v>
      </c>
    </row>
    <row r="253" spans="2:5">
      <c r="B253" s="93" t="s">
        <v>4103</v>
      </c>
      <c r="C253" s="94">
        <v>1000</v>
      </c>
      <c r="D253" s="26">
        <v>10.84</v>
      </c>
      <c r="E253" s="27">
        <v>10840</v>
      </c>
    </row>
    <row r="254" spans="2:5">
      <c r="B254" s="93" t="s">
        <v>4103</v>
      </c>
      <c r="C254" s="94">
        <v>1846</v>
      </c>
      <c r="D254" s="26">
        <v>10.84</v>
      </c>
      <c r="E254" s="27">
        <v>20010.64</v>
      </c>
    </row>
    <row r="255" spans="2:5">
      <c r="B255" s="93" t="s">
        <v>4103</v>
      </c>
      <c r="C255" s="94">
        <v>354</v>
      </c>
      <c r="D255" s="26">
        <v>10.84</v>
      </c>
      <c r="E255" s="27">
        <v>3837.36</v>
      </c>
    </row>
    <row r="256" spans="2:5">
      <c r="B256" s="93" t="s">
        <v>4103</v>
      </c>
      <c r="C256" s="94">
        <v>246</v>
      </c>
      <c r="D256" s="26">
        <v>10.84</v>
      </c>
      <c r="E256" s="27">
        <v>2666.64</v>
      </c>
    </row>
    <row r="257" spans="2:5">
      <c r="B257" s="93" t="s">
        <v>4103</v>
      </c>
      <c r="C257" s="94">
        <v>600</v>
      </c>
      <c r="D257" s="26">
        <v>10.84</v>
      </c>
      <c r="E257" s="27">
        <v>6504</v>
      </c>
    </row>
    <row r="258" spans="2:5">
      <c r="B258" s="93" t="s">
        <v>4103</v>
      </c>
      <c r="C258" s="94">
        <v>4</v>
      </c>
      <c r="D258" s="26">
        <v>10.84</v>
      </c>
      <c r="E258" s="27">
        <v>43.36</v>
      </c>
    </row>
    <row r="259" spans="2:5">
      <c r="B259" s="93" t="s">
        <v>4104</v>
      </c>
      <c r="C259" s="94">
        <v>91</v>
      </c>
      <c r="D259" s="26">
        <v>10.835000000000001</v>
      </c>
      <c r="E259" s="27">
        <v>985.98500000000013</v>
      </c>
    </row>
    <row r="260" spans="2:5">
      <c r="B260" s="93" t="s">
        <v>4104</v>
      </c>
      <c r="C260" s="94">
        <v>759</v>
      </c>
      <c r="D260" s="26">
        <v>10.835000000000001</v>
      </c>
      <c r="E260" s="27">
        <v>8223.7650000000012</v>
      </c>
    </row>
    <row r="261" spans="2:5">
      <c r="B261" s="93" t="s">
        <v>4105</v>
      </c>
      <c r="C261" s="94">
        <v>700</v>
      </c>
      <c r="D261" s="26">
        <v>10.855</v>
      </c>
      <c r="E261" s="27">
        <v>7598.5</v>
      </c>
    </row>
    <row r="262" spans="2:5">
      <c r="B262" s="93" t="s">
        <v>4105</v>
      </c>
      <c r="C262" s="94">
        <v>2900</v>
      </c>
      <c r="D262" s="26">
        <v>10.85</v>
      </c>
      <c r="E262" s="27">
        <v>31465</v>
      </c>
    </row>
    <row r="263" spans="2:5">
      <c r="B263" s="93" t="s">
        <v>4106</v>
      </c>
      <c r="C263" s="94">
        <v>600</v>
      </c>
      <c r="D263" s="26">
        <v>10.835000000000001</v>
      </c>
      <c r="E263" s="27">
        <v>6501.0000000000009</v>
      </c>
    </row>
    <row r="264" spans="2:5">
      <c r="B264" s="93" t="s">
        <v>4106</v>
      </c>
      <c r="C264" s="94">
        <v>200</v>
      </c>
      <c r="D264" s="26">
        <v>10.835000000000001</v>
      </c>
      <c r="E264" s="27">
        <v>2167</v>
      </c>
    </row>
    <row r="265" spans="2:5">
      <c r="B265" s="93" t="s">
        <v>4107</v>
      </c>
      <c r="C265" s="94">
        <v>959</v>
      </c>
      <c r="D265" s="26">
        <v>10.824999999999999</v>
      </c>
      <c r="E265" s="27">
        <v>10381.174999999999</v>
      </c>
    </row>
    <row r="266" spans="2:5">
      <c r="B266" s="93" t="s">
        <v>4107</v>
      </c>
      <c r="C266" s="94">
        <v>1941</v>
      </c>
      <c r="D266" s="26">
        <v>10.824999999999999</v>
      </c>
      <c r="E266" s="27">
        <v>21011.324999999997</v>
      </c>
    </row>
    <row r="267" spans="2:5">
      <c r="B267" s="93" t="s">
        <v>4108</v>
      </c>
      <c r="C267" s="94">
        <v>286</v>
      </c>
      <c r="D267" s="26">
        <v>10.805</v>
      </c>
      <c r="E267" s="27">
        <v>3090.23</v>
      </c>
    </row>
    <row r="268" spans="2:5">
      <c r="B268" s="93" t="s">
        <v>4108</v>
      </c>
      <c r="C268" s="94">
        <v>564</v>
      </c>
      <c r="D268" s="26">
        <v>10.805</v>
      </c>
      <c r="E268" s="27">
        <v>6094.0199999999995</v>
      </c>
    </row>
    <row r="269" spans="2:5">
      <c r="B269" s="93" t="s">
        <v>4109</v>
      </c>
      <c r="C269" s="94">
        <v>159</v>
      </c>
      <c r="D269" s="26">
        <v>10.84</v>
      </c>
      <c r="E269" s="27">
        <v>1723.56</v>
      </c>
    </row>
    <row r="270" spans="2:5">
      <c r="B270" s="93" t="s">
        <v>4109</v>
      </c>
      <c r="C270" s="94">
        <v>591</v>
      </c>
      <c r="D270" s="26">
        <v>10.84</v>
      </c>
      <c r="E270" s="27">
        <v>6406.44</v>
      </c>
    </row>
    <row r="271" spans="2:5">
      <c r="B271" s="93" t="s">
        <v>141</v>
      </c>
      <c r="C271" s="94">
        <v>296</v>
      </c>
      <c r="D271" s="26">
        <v>10.82</v>
      </c>
      <c r="E271" s="27">
        <v>3202.7200000000003</v>
      </c>
    </row>
    <row r="272" spans="2:5">
      <c r="B272" s="93" t="s">
        <v>141</v>
      </c>
      <c r="C272" s="94">
        <v>159</v>
      </c>
      <c r="D272" s="26">
        <v>10.82</v>
      </c>
      <c r="E272" s="27">
        <v>1720.38</v>
      </c>
    </row>
    <row r="273" spans="2:5">
      <c r="B273" s="93" t="s">
        <v>141</v>
      </c>
      <c r="C273" s="94">
        <v>588</v>
      </c>
      <c r="D273" s="26">
        <v>10.82</v>
      </c>
      <c r="E273" s="27">
        <v>6362.16</v>
      </c>
    </row>
    <row r="274" spans="2:5">
      <c r="B274" s="93" t="s">
        <v>141</v>
      </c>
      <c r="C274" s="94">
        <v>800</v>
      </c>
      <c r="D274" s="26">
        <v>10.82</v>
      </c>
      <c r="E274" s="27">
        <v>8656</v>
      </c>
    </row>
    <row r="275" spans="2:5">
      <c r="B275" s="93" t="s">
        <v>141</v>
      </c>
      <c r="C275" s="94">
        <v>303</v>
      </c>
      <c r="D275" s="26">
        <v>10.82</v>
      </c>
      <c r="E275" s="27">
        <v>3278.46</v>
      </c>
    </row>
    <row r="276" spans="2:5">
      <c r="B276" s="93" t="s">
        <v>141</v>
      </c>
      <c r="C276" s="94">
        <v>1054</v>
      </c>
      <c r="D276" s="26">
        <v>10.82</v>
      </c>
      <c r="E276" s="27">
        <v>11404.28</v>
      </c>
    </row>
    <row r="277" spans="2:5">
      <c r="B277" s="93" t="s">
        <v>4110</v>
      </c>
      <c r="C277" s="94">
        <v>4100</v>
      </c>
      <c r="D277" s="26">
        <v>10.76</v>
      </c>
      <c r="E277" s="27">
        <v>44116</v>
      </c>
    </row>
    <row r="278" spans="2:5">
      <c r="B278" s="93" t="s">
        <v>4110</v>
      </c>
      <c r="C278" s="94">
        <v>180</v>
      </c>
      <c r="D278" s="26">
        <v>10.734999999999999</v>
      </c>
      <c r="E278" s="27">
        <v>1932.3</v>
      </c>
    </row>
    <row r="279" spans="2:5">
      <c r="B279" s="93" t="s">
        <v>4111</v>
      </c>
      <c r="C279" s="94">
        <v>807</v>
      </c>
      <c r="D279" s="26">
        <v>10.734999999999999</v>
      </c>
      <c r="E279" s="27">
        <v>8663.1450000000004</v>
      </c>
    </row>
    <row r="280" spans="2:5">
      <c r="B280" s="93" t="s">
        <v>4111</v>
      </c>
      <c r="C280" s="94">
        <v>2313</v>
      </c>
      <c r="D280" s="26">
        <v>10.734999999999999</v>
      </c>
      <c r="E280" s="27">
        <v>24830.055</v>
      </c>
    </row>
    <row r="281" spans="2:5">
      <c r="B281" s="93" t="s">
        <v>4112</v>
      </c>
      <c r="C281" s="94">
        <v>201</v>
      </c>
      <c r="D281" s="26">
        <v>10.72</v>
      </c>
      <c r="E281" s="27">
        <v>2154.7200000000003</v>
      </c>
    </row>
    <row r="282" spans="2:5">
      <c r="B282" s="93" t="s">
        <v>4112</v>
      </c>
      <c r="C282" s="94">
        <v>1480</v>
      </c>
      <c r="D282" s="26">
        <v>10.72</v>
      </c>
      <c r="E282" s="27">
        <v>15865.6</v>
      </c>
    </row>
    <row r="283" spans="2:5">
      <c r="B283" s="93" t="s">
        <v>4112</v>
      </c>
      <c r="C283" s="94">
        <v>1319</v>
      </c>
      <c r="D283" s="26">
        <v>10.72</v>
      </c>
      <c r="E283" s="27">
        <v>14139.68</v>
      </c>
    </row>
    <row r="284" spans="2:5">
      <c r="B284" s="93" t="s">
        <v>4113</v>
      </c>
      <c r="C284" s="94">
        <v>1506</v>
      </c>
      <c r="D284" s="26">
        <v>10.715</v>
      </c>
      <c r="E284" s="27">
        <v>16136.789999999999</v>
      </c>
    </row>
    <row r="285" spans="2:5">
      <c r="B285" s="93" t="s">
        <v>4113</v>
      </c>
      <c r="C285" s="94">
        <v>600</v>
      </c>
      <c r="D285" s="26">
        <v>10.715</v>
      </c>
      <c r="E285" s="27">
        <v>6429</v>
      </c>
    </row>
    <row r="286" spans="2:5">
      <c r="B286" s="93" t="s">
        <v>4113</v>
      </c>
      <c r="C286" s="94">
        <v>600</v>
      </c>
      <c r="D286" s="26">
        <v>10.715</v>
      </c>
      <c r="E286" s="27">
        <v>6429</v>
      </c>
    </row>
    <row r="287" spans="2:5">
      <c r="B287" s="93" t="s">
        <v>4113</v>
      </c>
      <c r="C287" s="94">
        <v>194</v>
      </c>
      <c r="D287" s="26">
        <v>10.715</v>
      </c>
      <c r="E287" s="27">
        <v>2078.71</v>
      </c>
    </row>
    <row r="288" spans="2:5">
      <c r="B288" s="93" t="s">
        <v>3951</v>
      </c>
      <c r="C288" s="94">
        <v>144</v>
      </c>
      <c r="D288" s="26">
        <v>10.765000000000001</v>
      </c>
      <c r="E288" s="27">
        <v>1550.16</v>
      </c>
    </row>
    <row r="289" spans="2:5">
      <c r="B289" s="93" t="s">
        <v>3951</v>
      </c>
      <c r="C289" s="94">
        <v>1131</v>
      </c>
      <c r="D289" s="26">
        <v>10.765000000000001</v>
      </c>
      <c r="E289" s="27">
        <v>12175.215</v>
      </c>
    </row>
    <row r="290" spans="2:5">
      <c r="B290" s="93" t="s">
        <v>3951</v>
      </c>
      <c r="C290" s="94">
        <v>2425</v>
      </c>
      <c r="D290" s="26">
        <v>10.765000000000001</v>
      </c>
      <c r="E290" s="27">
        <v>26105.125</v>
      </c>
    </row>
    <row r="291" spans="2:5">
      <c r="B291" s="93" t="s">
        <v>4114</v>
      </c>
      <c r="C291" s="94">
        <v>312</v>
      </c>
      <c r="D291" s="26">
        <v>10.744999999999999</v>
      </c>
      <c r="E291" s="27">
        <v>3352.4399999999996</v>
      </c>
    </row>
    <row r="292" spans="2:5">
      <c r="B292" s="93" t="s">
        <v>4114</v>
      </c>
      <c r="C292" s="94">
        <v>600</v>
      </c>
      <c r="D292" s="26">
        <v>10.744999999999999</v>
      </c>
      <c r="E292" s="27">
        <v>6446.9999999999991</v>
      </c>
    </row>
    <row r="293" spans="2:5">
      <c r="B293" s="93" t="s">
        <v>4114</v>
      </c>
      <c r="C293" s="94">
        <v>600</v>
      </c>
      <c r="D293" s="26">
        <v>10.744999999999999</v>
      </c>
      <c r="E293" s="27">
        <v>6446.9999999999991</v>
      </c>
    </row>
    <row r="294" spans="2:5">
      <c r="B294" s="93" t="s">
        <v>4114</v>
      </c>
      <c r="C294" s="94">
        <v>1800</v>
      </c>
      <c r="D294" s="26">
        <v>10.744999999999999</v>
      </c>
      <c r="E294" s="27">
        <v>19341</v>
      </c>
    </row>
    <row r="295" spans="2:5">
      <c r="B295" s="93" t="s">
        <v>4114</v>
      </c>
      <c r="C295" s="94">
        <v>63</v>
      </c>
      <c r="D295" s="26">
        <v>10.744999999999999</v>
      </c>
      <c r="E295" s="27">
        <v>676.93499999999995</v>
      </c>
    </row>
    <row r="296" spans="2:5">
      <c r="B296" s="93" t="s">
        <v>4114</v>
      </c>
      <c r="C296" s="94">
        <v>1200</v>
      </c>
      <c r="D296" s="26">
        <v>10.744999999999999</v>
      </c>
      <c r="E296" s="27">
        <v>12893.999999999998</v>
      </c>
    </row>
    <row r="297" spans="2:5">
      <c r="B297" s="93" t="s">
        <v>4114</v>
      </c>
      <c r="C297" s="94">
        <v>425</v>
      </c>
      <c r="D297" s="26">
        <v>10.744999999999999</v>
      </c>
      <c r="E297" s="27">
        <v>4566.625</v>
      </c>
    </row>
    <row r="298" spans="2:5">
      <c r="B298" s="93" t="s">
        <v>4115</v>
      </c>
      <c r="C298" s="94">
        <v>1200</v>
      </c>
      <c r="D298" s="26">
        <v>10.7</v>
      </c>
      <c r="E298" s="27">
        <v>12840</v>
      </c>
    </row>
    <row r="299" spans="2:5">
      <c r="B299" s="93" t="s">
        <v>4115</v>
      </c>
      <c r="C299" s="94">
        <v>1200</v>
      </c>
      <c r="D299" s="26">
        <v>10.7</v>
      </c>
      <c r="E299" s="27">
        <v>12840</v>
      </c>
    </row>
    <row r="300" spans="2:5">
      <c r="B300" s="93" t="s">
        <v>4115</v>
      </c>
      <c r="C300" s="94">
        <v>900</v>
      </c>
      <c r="D300" s="26">
        <v>10.7</v>
      </c>
      <c r="E300" s="27">
        <v>9630</v>
      </c>
    </row>
    <row r="301" spans="2:5">
      <c r="B301" s="93" t="s">
        <v>4116</v>
      </c>
      <c r="C301" s="94">
        <v>87</v>
      </c>
      <c r="D301" s="26">
        <v>10.664999999999999</v>
      </c>
      <c r="E301" s="27">
        <v>927.8549999999999</v>
      </c>
    </row>
    <row r="302" spans="2:5">
      <c r="B302" s="93" t="s">
        <v>4116</v>
      </c>
      <c r="C302" s="94">
        <v>2813</v>
      </c>
      <c r="D302" s="26">
        <v>10.664999999999999</v>
      </c>
      <c r="E302" s="27">
        <v>30000.644999999997</v>
      </c>
    </row>
    <row r="303" spans="2:5">
      <c r="B303" s="93" t="s">
        <v>4117</v>
      </c>
      <c r="C303" s="94">
        <v>2603</v>
      </c>
      <c r="D303" s="26">
        <v>10.64</v>
      </c>
      <c r="E303" s="27">
        <v>27695.920000000002</v>
      </c>
    </row>
    <row r="304" spans="2:5">
      <c r="B304" s="93" t="s">
        <v>4117</v>
      </c>
      <c r="C304" s="94">
        <v>397</v>
      </c>
      <c r="D304" s="26">
        <v>10.64</v>
      </c>
      <c r="E304" s="27">
        <v>4224.08</v>
      </c>
    </row>
    <row r="305" spans="2:5">
      <c r="B305" s="93" t="s">
        <v>73</v>
      </c>
      <c r="C305" s="94">
        <v>178</v>
      </c>
      <c r="D305" s="26">
        <v>10.664999999999999</v>
      </c>
      <c r="E305" s="27">
        <v>1898.37</v>
      </c>
    </row>
    <row r="306" spans="2:5">
      <c r="B306" s="93" t="s">
        <v>73</v>
      </c>
      <c r="C306" s="94">
        <v>2400</v>
      </c>
      <c r="D306" s="26">
        <v>10.664999999999999</v>
      </c>
      <c r="E306" s="27">
        <v>25595.999999999996</v>
      </c>
    </row>
    <row r="307" spans="2:5">
      <c r="B307" s="93" t="s">
        <v>73</v>
      </c>
      <c r="C307" s="94">
        <v>922</v>
      </c>
      <c r="D307" s="26">
        <v>10.664999999999999</v>
      </c>
      <c r="E307" s="27">
        <v>9833.1299999999992</v>
      </c>
    </row>
    <row r="308" spans="2:5">
      <c r="B308" s="93" t="s">
        <v>4118</v>
      </c>
      <c r="C308" s="94">
        <v>471</v>
      </c>
      <c r="D308" s="26">
        <v>10.68</v>
      </c>
      <c r="E308" s="27">
        <v>5030.28</v>
      </c>
    </row>
    <row r="309" spans="2:5">
      <c r="B309" s="93" t="s">
        <v>4119</v>
      </c>
      <c r="C309" s="94">
        <v>119</v>
      </c>
      <c r="D309" s="26">
        <v>10.68</v>
      </c>
      <c r="E309" s="27">
        <v>1270.92</v>
      </c>
    </row>
    <row r="310" spans="2:5">
      <c r="B310" s="93" t="s">
        <v>4119</v>
      </c>
      <c r="C310" s="94">
        <v>447</v>
      </c>
      <c r="D310" s="26">
        <v>10.68</v>
      </c>
      <c r="E310" s="27">
        <v>4773.96</v>
      </c>
    </row>
    <row r="311" spans="2:5">
      <c r="B311" s="93" t="s">
        <v>4119</v>
      </c>
      <c r="C311" s="94">
        <v>1863</v>
      </c>
      <c r="D311" s="26">
        <v>10.68</v>
      </c>
      <c r="E311" s="27">
        <v>19896.84</v>
      </c>
    </row>
    <row r="312" spans="2:5">
      <c r="B312" s="93" t="s">
        <v>4120</v>
      </c>
      <c r="C312" s="94">
        <v>3100</v>
      </c>
      <c r="D312" s="26">
        <v>10.664999999999999</v>
      </c>
      <c r="E312" s="27">
        <v>33061.5</v>
      </c>
    </row>
    <row r="313" spans="2:5">
      <c r="B313" s="93" t="s">
        <v>4121</v>
      </c>
      <c r="C313" s="94">
        <v>1</v>
      </c>
      <c r="D313" s="26">
        <v>10.865</v>
      </c>
      <c r="E313" s="27">
        <v>10.865</v>
      </c>
    </row>
    <row r="314" spans="2:5">
      <c r="B314" s="93" t="s">
        <v>3957</v>
      </c>
      <c r="C314" s="94">
        <v>1401</v>
      </c>
      <c r="D314" s="26">
        <v>10.865</v>
      </c>
      <c r="E314" s="27">
        <v>15221.865</v>
      </c>
    </row>
    <row r="315" spans="2:5">
      <c r="B315" s="93" t="s">
        <v>4122</v>
      </c>
      <c r="C315" s="94">
        <v>1698</v>
      </c>
      <c r="D315" s="26">
        <v>10.865</v>
      </c>
      <c r="E315" s="27">
        <v>18448.77</v>
      </c>
    </row>
    <row r="316" spans="2:5">
      <c r="B316" s="93" t="s">
        <v>76</v>
      </c>
      <c r="C316" s="94">
        <v>28</v>
      </c>
      <c r="D316" s="26">
        <v>10.91</v>
      </c>
      <c r="E316" s="27">
        <v>305.48</v>
      </c>
    </row>
    <row r="317" spans="2:5">
      <c r="B317" s="93" t="s">
        <v>76</v>
      </c>
      <c r="C317" s="94">
        <v>3272</v>
      </c>
      <c r="D317" s="26">
        <v>10.91</v>
      </c>
      <c r="E317" s="27">
        <v>35697.520000000004</v>
      </c>
    </row>
    <row r="318" spans="2:5">
      <c r="B318" s="93" t="s">
        <v>4123</v>
      </c>
      <c r="C318" s="94">
        <v>351</v>
      </c>
      <c r="D318" s="26">
        <v>10.865</v>
      </c>
      <c r="E318" s="27">
        <v>3813.6150000000002</v>
      </c>
    </row>
    <row r="319" spans="2:5">
      <c r="B319" s="93" t="s">
        <v>4123</v>
      </c>
      <c r="C319" s="94">
        <v>173</v>
      </c>
      <c r="D319" s="26">
        <v>10.865</v>
      </c>
      <c r="E319" s="27">
        <v>1879.645</v>
      </c>
    </row>
    <row r="320" spans="2:5">
      <c r="B320" s="93" t="s">
        <v>4123</v>
      </c>
      <c r="C320" s="94">
        <v>1742</v>
      </c>
      <c r="D320" s="26">
        <v>10.865</v>
      </c>
      <c r="E320" s="27">
        <v>18926.830000000002</v>
      </c>
    </row>
    <row r="321" spans="2:5">
      <c r="B321" s="93" t="s">
        <v>4123</v>
      </c>
      <c r="C321" s="94">
        <v>104</v>
      </c>
      <c r="D321" s="26">
        <v>10.865</v>
      </c>
      <c r="E321" s="27">
        <v>1129.96</v>
      </c>
    </row>
    <row r="322" spans="2:5">
      <c r="B322" s="93" t="s">
        <v>4123</v>
      </c>
      <c r="C322" s="94">
        <v>246</v>
      </c>
      <c r="D322" s="26">
        <v>10.865</v>
      </c>
      <c r="E322" s="27">
        <v>2672.79</v>
      </c>
    </row>
    <row r="323" spans="2:5">
      <c r="B323" s="93" t="s">
        <v>4123</v>
      </c>
      <c r="C323" s="94">
        <v>246</v>
      </c>
      <c r="D323" s="26">
        <v>10.865</v>
      </c>
      <c r="E323" s="27">
        <v>2672.79</v>
      </c>
    </row>
    <row r="324" spans="2:5">
      <c r="B324" s="93" t="s">
        <v>4123</v>
      </c>
      <c r="C324" s="94">
        <v>238</v>
      </c>
      <c r="D324" s="26">
        <v>10.865</v>
      </c>
      <c r="E324" s="27">
        <v>2585.87</v>
      </c>
    </row>
    <row r="325" spans="2:5">
      <c r="B325" s="93" t="s">
        <v>4124</v>
      </c>
      <c r="C325" s="94">
        <v>600</v>
      </c>
      <c r="D325" s="26">
        <v>10.85</v>
      </c>
      <c r="E325" s="27">
        <v>6510</v>
      </c>
    </row>
    <row r="326" spans="2:5">
      <c r="B326" s="93" t="s">
        <v>4124</v>
      </c>
      <c r="C326" s="94">
        <v>1200</v>
      </c>
      <c r="D326" s="26">
        <v>10.85</v>
      </c>
      <c r="E326" s="27">
        <v>13020</v>
      </c>
    </row>
    <row r="327" spans="2:5">
      <c r="B327" s="93" t="s">
        <v>4124</v>
      </c>
      <c r="C327" s="94">
        <v>600</v>
      </c>
      <c r="D327" s="26">
        <v>10.85</v>
      </c>
      <c r="E327" s="27">
        <v>6510</v>
      </c>
    </row>
    <row r="328" spans="2:5">
      <c r="B328" s="93" t="s">
        <v>4124</v>
      </c>
      <c r="C328" s="94">
        <v>800</v>
      </c>
      <c r="D328" s="26">
        <v>10.85</v>
      </c>
      <c r="E328" s="27">
        <v>8680</v>
      </c>
    </row>
    <row r="329" spans="2:5">
      <c r="B329" s="93" t="s">
        <v>4124</v>
      </c>
      <c r="C329" s="94">
        <v>200</v>
      </c>
      <c r="D329" s="26">
        <v>10.85</v>
      </c>
      <c r="E329" s="27">
        <v>2170</v>
      </c>
    </row>
    <row r="330" spans="2:5">
      <c r="B330" s="93" t="s">
        <v>4125</v>
      </c>
      <c r="C330" s="94">
        <v>3000</v>
      </c>
      <c r="D330" s="26">
        <v>10.824999999999999</v>
      </c>
      <c r="E330" s="27">
        <v>32474.999999999996</v>
      </c>
    </row>
    <row r="331" spans="2:5">
      <c r="B331" s="93" t="s">
        <v>4126</v>
      </c>
      <c r="C331" s="94">
        <v>800</v>
      </c>
      <c r="D331" s="26">
        <v>10.824999999999999</v>
      </c>
      <c r="E331" s="27">
        <v>8660</v>
      </c>
    </row>
    <row r="332" spans="2:5">
      <c r="B332" s="93" t="s">
        <v>4127</v>
      </c>
      <c r="C332" s="94">
        <v>1943</v>
      </c>
      <c r="D332" s="26">
        <v>10.82</v>
      </c>
      <c r="E332" s="27">
        <v>21023.260000000002</v>
      </c>
    </row>
    <row r="333" spans="2:5">
      <c r="B333" s="93" t="s">
        <v>4128</v>
      </c>
      <c r="C333" s="94">
        <v>957</v>
      </c>
      <c r="D333" s="26">
        <v>10.82</v>
      </c>
      <c r="E333" s="27">
        <v>10354.74</v>
      </c>
    </row>
    <row r="334" spans="2:5">
      <c r="B334" s="93" t="s">
        <v>4128</v>
      </c>
      <c r="C334" s="94">
        <v>1370</v>
      </c>
      <c r="D334" s="26">
        <v>10.82</v>
      </c>
      <c r="E334" s="27">
        <v>14823.4</v>
      </c>
    </row>
    <row r="335" spans="2:5">
      <c r="B335" s="93" t="s">
        <v>4128</v>
      </c>
      <c r="C335" s="94">
        <v>430</v>
      </c>
      <c r="D335" s="26">
        <v>10.82</v>
      </c>
      <c r="E335" s="27">
        <v>4652.6000000000004</v>
      </c>
    </row>
    <row r="336" spans="2:5">
      <c r="B336" s="93" t="s">
        <v>4128</v>
      </c>
      <c r="C336" s="94">
        <v>1800</v>
      </c>
      <c r="D336" s="26">
        <v>10.81</v>
      </c>
      <c r="E336" s="27">
        <v>19458</v>
      </c>
    </row>
    <row r="337" spans="2:5">
      <c r="B337" s="93" t="s">
        <v>4128</v>
      </c>
      <c r="C337" s="94">
        <v>600</v>
      </c>
      <c r="D337" s="26">
        <v>10.81</v>
      </c>
      <c r="E337" s="27">
        <v>6486</v>
      </c>
    </row>
    <row r="338" spans="2:5">
      <c r="B338" s="93" t="s">
        <v>4128</v>
      </c>
      <c r="C338" s="94">
        <v>1000</v>
      </c>
      <c r="D338" s="26">
        <v>10.81</v>
      </c>
      <c r="E338" s="27">
        <v>10810</v>
      </c>
    </row>
    <row r="339" spans="2:5">
      <c r="B339" s="93" t="s">
        <v>4129</v>
      </c>
      <c r="C339" s="94">
        <v>1200</v>
      </c>
      <c r="D339" s="26">
        <v>10.875</v>
      </c>
      <c r="E339" s="27">
        <v>13050</v>
      </c>
    </row>
    <row r="340" spans="2:5">
      <c r="B340" s="93" t="s">
        <v>4129</v>
      </c>
      <c r="C340" s="94">
        <v>469</v>
      </c>
      <c r="D340" s="26">
        <v>10.875</v>
      </c>
      <c r="E340" s="27">
        <v>5100.375</v>
      </c>
    </row>
    <row r="341" spans="2:5">
      <c r="B341" s="93" t="s">
        <v>4129</v>
      </c>
      <c r="C341" s="94">
        <v>2231</v>
      </c>
      <c r="D341" s="26">
        <v>10.875</v>
      </c>
      <c r="E341" s="27">
        <v>24262.125</v>
      </c>
    </row>
    <row r="342" spans="2:5">
      <c r="B342" s="93" t="s">
        <v>4130</v>
      </c>
      <c r="C342" s="94">
        <v>3100</v>
      </c>
      <c r="D342" s="26">
        <v>10.88</v>
      </c>
      <c r="E342" s="27">
        <v>33728</v>
      </c>
    </row>
    <row r="343" spans="2:5">
      <c r="B343" s="93" t="s">
        <v>4131</v>
      </c>
      <c r="C343" s="94">
        <v>2200</v>
      </c>
      <c r="D343" s="26">
        <v>10.8</v>
      </c>
      <c r="E343" s="27">
        <v>23760</v>
      </c>
    </row>
    <row r="344" spans="2:5">
      <c r="B344" s="93" t="s">
        <v>4132</v>
      </c>
      <c r="C344" s="94">
        <v>485</v>
      </c>
      <c r="D344" s="26">
        <v>10.8</v>
      </c>
      <c r="E344" s="27">
        <v>5238</v>
      </c>
    </row>
    <row r="345" spans="2:5">
      <c r="B345" s="93" t="s">
        <v>4132</v>
      </c>
      <c r="C345" s="94">
        <v>815</v>
      </c>
      <c r="D345" s="26">
        <v>10.8</v>
      </c>
      <c r="E345" s="27">
        <v>8802</v>
      </c>
    </row>
    <row r="346" spans="2:5">
      <c r="B346" s="93" t="s">
        <v>4133</v>
      </c>
      <c r="C346" s="94">
        <v>251</v>
      </c>
      <c r="D346" s="26">
        <v>10.775</v>
      </c>
      <c r="E346" s="27">
        <v>2704.5250000000001</v>
      </c>
    </row>
    <row r="347" spans="2:5">
      <c r="B347" s="93" t="s">
        <v>4133</v>
      </c>
      <c r="C347" s="94">
        <v>1086</v>
      </c>
      <c r="D347" s="26">
        <v>10.775</v>
      </c>
      <c r="E347" s="27">
        <v>11701.65</v>
      </c>
    </row>
    <row r="348" spans="2:5">
      <c r="B348" s="93" t="s">
        <v>4133</v>
      </c>
      <c r="C348" s="94">
        <v>4</v>
      </c>
      <c r="D348" s="26">
        <v>10.775</v>
      </c>
      <c r="E348" s="27">
        <v>43.1</v>
      </c>
    </row>
    <row r="349" spans="2:5">
      <c r="B349" s="93" t="s">
        <v>4133</v>
      </c>
      <c r="C349" s="94">
        <v>600</v>
      </c>
      <c r="D349" s="26">
        <v>10.775</v>
      </c>
      <c r="E349" s="27">
        <v>6465</v>
      </c>
    </row>
    <row r="350" spans="2:5">
      <c r="B350" s="93" t="s">
        <v>4133</v>
      </c>
      <c r="C350" s="94">
        <v>600</v>
      </c>
      <c r="D350" s="26">
        <v>10.775</v>
      </c>
      <c r="E350" s="27">
        <v>6465</v>
      </c>
    </row>
    <row r="351" spans="2:5">
      <c r="B351" s="93" t="s">
        <v>4133</v>
      </c>
      <c r="C351" s="94">
        <v>1200</v>
      </c>
      <c r="D351" s="26">
        <v>10.775</v>
      </c>
      <c r="E351" s="27">
        <v>12930</v>
      </c>
    </row>
    <row r="352" spans="2:5">
      <c r="B352" s="93" t="s">
        <v>4133</v>
      </c>
      <c r="C352" s="94">
        <v>559</v>
      </c>
      <c r="D352" s="26">
        <v>10.775</v>
      </c>
      <c r="E352" s="27">
        <v>6023.2250000000004</v>
      </c>
    </row>
    <row r="353" spans="2:5">
      <c r="B353" s="93" t="s">
        <v>4134</v>
      </c>
      <c r="C353" s="94">
        <v>4300</v>
      </c>
      <c r="D353" s="26">
        <v>10.865</v>
      </c>
      <c r="E353" s="27">
        <v>46719.5</v>
      </c>
    </row>
    <row r="354" spans="2:5">
      <c r="B354" s="93" t="s">
        <v>4135</v>
      </c>
      <c r="C354" s="94">
        <v>1200</v>
      </c>
      <c r="D354" s="26">
        <v>10.865</v>
      </c>
      <c r="E354" s="27">
        <v>13038</v>
      </c>
    </row>
    <row r="355" spans="2:5">
      <c r="B355" s="93" t="s">
        <v>4135</v>
      </c>
      <c r="C355" s="94">
        <v>141</v>
      </c>
      <c r="D355" s="26">
        <v>10.865</v>
      </c>
      <c r="E355" s="27">
        <v>1531.9649999999999</v>
      </c>
    </row>
    <row r="356" spans="2:5">
      <c r="B356" s="93" t="s">
        <v>4135</v>
      </c>
      <c r="C356" s="94">
        <v>4159</v>
      </c>
      <c r="D356" s="26">
        <v>10.865</v>
      </c>
      <c r="E356" s="27">
        <v>45187.535000000003</v>
      </c>
    </row>
    <row r="357" spans="2:5">
      <c r="B357" s="93" t="s">
        <v>4136</v>
      </c>
      <c r="C357" s="94">
        <v>2000</v>
      </c>
      <c r="D357" s="26">
        <v>10.835000000000001</v>
      </c>
      <c r="E357" s="27">
        <v>21670</v>
      </c>
    </row>
    <row r="358" spans="2:5">
      <c r="B358" s="93" t="s">
        <v>4136</v>
      </c>
      <c r="C358" s="94">
        <v>923</v>
      </c>
      <c r="D358" s="26">
        <v>10.835000000000001</v>
      </c>
      <c r="E358" s="27">
        <v>10000.705</v>
      </c>
    </row>
    <row r="359" spans="2:5">
      <c r="B359" s="93" t="s">
        <v>4136</v>
      </c>
      <c r="C359" s="94">
        <v>1177</v>
      </c>
      <c r="D359" s="26">
        <v>10.835000000000001</v>
      </c>
      <c r="E359" s="27">
        <v>12752.795000000002</v>
      </c>
    </row>
    <row r="360" spans="2:5">
      <c r="B360" s="93" t="s">
        <v>4137</v>
      </c>
      <c r="C360" s="94">
        <v>800</v>
      </c>
      <c r="D360" s="26">
        <v>10.83</v>
      </c>
      <c r="E360" s="27">
        <v>8664</v>
      </c>
    </row>
    <row r="361" spans="2:5">
      <c r="B361" s="93" t="s">
        <v>4137</v>
      </c>
      <c r="C361" s="94">
        <v>600</v>
      </c>
      <c r="D361" s="26">
        <v>10.83</v>
      </c>
      <c r="E361" s="27">
        <v>6498</v>
      </c>
    </row>
    <row r="362" spans="2:5">
      <c r="B362" s="93" t="s">
        <v>4137</v>
      </c>
      <c r="C362" s="94">
        <v>600</v>
      </c>
      <c r="D362" s="26">
        <v>10.83</v>
      </c>
      <c r="E362" s="27">
        <v>6498</v>
      </c>
    </row>
    <row r="363" spans="2:5">
      <c r="B363" s="93" t="s">
        <v>4137</v>
      </c>
      <c r="C363" s="94">
        <v>800</v>
      </c>
      <c r="D363" s="26">
        <v>10.83</v>
      </c>
      <c r="E363" s="27">
        <v>8664</v>
      </c>
    </row>
    <row r="364" spans="2:5">
      <c r="B364" s="93" t="s">
        <v>4137</v>
      </c>
      <c r="C364" s="94">
        <v>500</v>
      </c>
      <c r="D364" s="26">
        <v>10.83</v>
      </c>
      <c r="E364" s="27">
        <v>5415</v>
      </c>
    </row>
    <row r="365" spans="2:5">
      <c r="B365" s="93" t="s">
        <v>2669</v>
      </c>
      <c r="C365" s="94">
        <v>756</v>
      </c>
      <c r="D365" s="26">
        <v>10.925000000000001</v>
      </c>
      <c r="E365" s="27">
        <v>8259.3000000000011</v>
      </c>
    </row>
    <row r="366" spans="2:5">
      <c r="B366" s="93" t="s">
        <v>2669</v>
      </c>
      <c r="C366" s="94">
        <v>600</v>
      </c>
      <c r="D366" s="26">
        <v>10.925000000000001</v>
      </c>
      <c r="E366" s="27">
        <v>6555</v>
      </c>
    </row>
    <row r="367" spans="2:5">
      <c r="B367" s="93" t="s">
        <v>2669</v>
      </c>
      <c r="C367" s="94">
        <v>1744</v>
      </c>
      <c r="D367" s="26">
        <v>10.925000000000001</v>
      </c>
      <c r="E367" s="27">
        <v>19053.2</v>
      </c>
    </row>
    <row r="368" spans="2:5">
      <c r="B368" s="93" t="s">
        <v>2052</v>
      </c>
      <c r="C368" s="94">
        <v>1200</v>
      </c>
      <c r="D368" s="26">
        <v>10.91</v>
      </c>
      <c r="E368" s="27">
        <v>13092</v>
      </c>
    </row>
    <row r="369" spans="2:5">
      <c r="B369" s="93" t="s">
        <v>2052</v>
      </c>
      <c r="C369" s="94">
        <v>600</v>
      </c>
      <c r="D369" s="26">
        <v>10.91</v>
      </c>
      <c r="E369" s="27">
        <v>6546</v>
      </c>
    </row>
    <row r="370" spans="2:5">
      <c r="B370" s="93" t="s">
        <v>2052</v>
      </c>
      <c r="C370" s="94">
        <v>600</v>
      </c>
      <c r="D370" s="26">
        <v>10.91</v>
      </c>
      <c r="E370" s="27">
        <v>6546</v>
      </c>
    </row>
    <row r="371" spans="2:5">
      <c r="B371" s="93" t="s">
        <v>2052</v>
      </c>
      <c r="C371" s="94">
        <v>900</v>
      </c>
      <c r="D371" s="26">
        <v>10.91</v>
      </c>
      <c r="E371" s="27">
        <v>9819</v>
      </c>
    </row>
    <row r="372" spans="2:5">
      <c r="B372" s="93" t="s">
        <v>4138</v>
      </c>
      <c r="C372" s="94">
        <v>3700</v>
      </c>
      <c r="D372" s="26">
        <v>10.9</v>
      </c>
      <c r="E372" s="27">
        <v>40330</v>
      </c>
    </row>
    <row r="373" spans="2:5">
      <c r="B373" s="93" t="s">
        <v>3368</v>
      </c>
      <c r="C373" s="94">
        <v>2900</v>
      </c>
      <c r="D373" s="26">
        <v>10.925000000000001</v>
      </c>
      <c r="E373" s="27">
        <v>31682.500000000004</v>
      </c>
    </row>
    <row r="374" spans="2:5">
      <c r="B374" s="93" t="s">
        <v>4139</v>
      </c>
      <c r="C374" s="94">
        <v>4000</v>
      </c>
      <c r="D374" s="26">
        <v>10.914999999999999</v>
      </c>
      <c r="E374" s="27">
        <v>43660</v>
      </c>
    </row>
    <row r="375" spans="2:5">
      <c r="B375" s="93" t="s">
        <v>2852</v>
      </c>
      <c r="C375" s="94">
        <v>1211</v>
      </c>
      <c r="D375" s="26">
        <v>10.935</v>
      </c>
      <c r="E375" s="27">
        <v>13242.285</v>
      </c>
    </row>
    <row r="376" spans="2:5">
      <c r="B376" s="93" t="s">
        <v>2852</v>
      </c>
      <c r="C376" s="94">
        <v>1156</v>
      </c>
      <c r="D376" s="26">
        <v>10.935</v>
      </c>
      <c r="E376" s="27">
        <v>12640.86</v>
      </c>
    </row>
    <row r="377" spans="2:5">
      <c r="B377" s="93" t="s">
        <v>2852</v>
      </c>
      <c r="C377" s="94">
        <v>1033</v>
      </c>
      <c r="D377" s="26">
        <v>10.935</v>
      </c>
      <c r="E377" s="27">
        <v>11295.855000000001</v>
      </c>
    </row>
    <row r="378" spans="2:5">
      <c r="B378" s="93" t="s">
        <v>4140</v>
      </c>
      <c r="C378" s="94">
        <v>1200</v>
      </c>
      <c r="D378" s="26">
        <v>10.885</v>
      </c>
      <c r="E378" s="27">
        <v>13062</v>
      </c>
    </row>
    <row r="379" spans="2:5">
      <c r="B379" s="93" t="s">
        <v>4140</v>
      </c>
      <c r="C379" s="94">
        <v>600</v>
      </c>
      <c r="D379" s="26">
        <v>10.885</v>
      </c>
      <c r="E379" s="27">
        <v>6531</v>
      </c>
    </row>
    <row r="380" spans="2:5">
      <c r="B380" s="93" t="s">
        <v>4140</v>
      </c>
      <c r="C380" s="94">
        <v>1300</v>
      </c>
      <c r="D380" s="26">
        <v>10.885</v>
      </c>
      <c r="E380" s="27">
        <v>14150.5</v>
      </c>
    </row>
    <row r="381" spans="2:5">
      <c r="B381" s="93" t="s">
        <v>1565</v>
      </c>
      <c r="C381" s="94">
        <v>600</v>
      </c>
      <c r="D381" s="26">
        <v>10.855</v>
      </c>
      <c r="E381" s="27">
        <v>6513</v>
      </c>
    </row>
    <row r="382" spans="2:5">
      <c r="B382" s="93" t="s">
        <v>1565</v>
      </c>
      <c r="C382" s="94">
        <v>600</v>
      </c>
      <c r="D382" s="26">
        <v>10.855</v>
      </c>
      <c r="E382" s="27">
        <v>6513</v>
      </c>
    </row>
    <row r="383" spans="2:5">
      <c r="B383" s="93" t="s">
        <v>1565</v>
      </c>
      <c r="C383" s="94">
        <v>600</v>
      </c>
      <c r="D383" s="26">
        <v>10.855</v>
      </c>
      <c r="E383" s="27">
        <v>6513</v>
      </c>
    </row>
    <row r="384" spans="2:5">
      <c r="B384" s="93" t="s">
        <v>1565</v>
      </c>
      <c r="C384" s="94">
        <v>1200</v>
      </c>
      <c r="D384" s="26">
        <v>10.855</v>
      </c>
      <c r="E384" s="27">
        <v>13026</v>
      </c>
    </row>
    <row r="385" spans="2:5">
      <c r="B385" s="93" t="s">
        <v>1565</v>
      </c>
      <c r="C385" s="94">
        <v>1500</v>
      </c>
      <c r="D385" s="26">
        <v>10.855</v>
      </c>
      <c r="E385" s="27">
        <v>16282.5</v>
      </c>
    </row>
    <row r="386" spans="2:5">
      <c r="B386" s="93" t="s">
        <v>4141</v>
      </c>
      <c r="C386" s="94">
        <v>587</v>
      </c>
      <c r="D386" s="26">
        <v>10.805</v>
      </c>
      <c r="E386" s="27">
        <v>6342.5349999999999</v>
      </c>
    </row>
    <row r="387" spans="2:5">
      <c r="B387" s="93" t="s">
        <v>4141</v>
      </c>
      <c r="C387" s="94">
        <v>3200</v>
      </c>
      <c r="D387" s="26">
        <v>10.805</v>
      </c>
      <c r="E387" s="27">
        <v>34576</v>
      </c>
    </row>
    <row r="388" spans="2:5">
      <c r="B388" s="93" t="s">
        <v>4141</v>
      </c>
      <c r="C388" s="94">
        <v>13</v>
      </c>
      <c r="D388" s="26">
        <v>10.805</v>
      </c>
      <c r="E388" s="27">
        <v>140.465</v>
      </c>
    </row>
    <row r="389" spans="2:5">
      <c r="B389" s="93" t="s">
        <v>4142</v>
      </c>
      <c r="C389" s="94">
        <v>923</v>
      </c>
      <c r="D389" s="26">
        <v>10.79</v>
      </c>
      <c r="E389" s="27">
        <v>9959.17</v>
      </c>
    </row>
    <row r="390" spans="2:5">
      <c r="B390" s="93" t="s">
        <v>4143</v>
      </c>
      <c r="C390" s="94">
        <v>2477</v>
      </c>
      <c r="D390" s="26">
        <v>10.79</v>
      </c>
      <c r="E390" s="27">
        <v>26726.829999999998</v>
      </c>
    </row>
    <row r="391" spans="2:5">
      <c r="B391" s="93" t="s">
        <v>4144</v>
      </c>
      <c r="C391" s="94">
        <v>27</v>
      </c>
      <c r="D391" s="26">
        <v>10.815</v>
      </c>
      <c r="E391" s="27">
        <v>292.005</v>
      </c>
    </row>
    <row r="392" spans="2:5">
      <c r="B392" s="93" t="s">
        <v>4144</v>
      </c>
      <c r="C392" s="94">
        <v>600</v>
      </c>
      <c r="D392" s="26">
        <v>10.815</v>
      </c>
      <c r="E392" s="27">
        <v>6489</v>
      </c>
    </row>
    <row r="393" spans="2:5">
      <c r="B393" s="93" t="s">
        <v>4144</v>
      </c>
      <c r="C393" s="94">
        <v>1200</v>
      </c>
      <c r="D393" s="26">
        <v>10.815</v>
      </c>
      <c r="E393" s="27">
        <v>12978</v>
      </c>
    </row>
    <row r="394" spans="2:5">
      <c r="B394" s="93" t="s">
        <v>4144</v>
      </c>
      <c r="C394" s="94">
        <v>600</v>
      </c>
      <c r="D394" s="26">
        <v>10.815</v>
      </c>
      <c r="E394" s="27">
        <v>6489</v>
      </c>
    </row>
    <row r="395" spans="2:5">
      <c r="B395" s="93" t="s">
        <v>4144</v>
      </c>
      <c r="C395" s="94">
        <v>273</v>
      </c>
      <c r="D395" s="26">
        <v>10.815</v>
      </c>
      <c r="E395" s="27">
        <v>2952.4949999999999</v>
      </c>
    </row>
    <row r="396" spans="2:5">
      <c r="B396" s="93" t="s">
        <v>4144</v>
      </c>
      <c r="C396" s="94">
        <v>600</v>
      </c>
      <c r="D396" s="26">
        <v>10.815</v>
      </c>
      <c r="E396" s="27">
        <v>6489</v>
      </c>
    </row>
    <row r="397" spans="2:5">
      <c r="B397" s="93" t="s">
        <v>4144</v>
      </c>
      <c r="C397" s="94">
        <v>200</v>
      </c>
      <c r="D397" s="26">
        <v>10.815</v>
      </c>
      <c r="E397" s="27">
        <v>2163</v>
      </c>
    </row>
    <row r="398" spans="2:5">
      <c r="B398" s="93" t="s">
        <v>1574</v>
      </c>
      <c r="C398" s="94">
        <v>3300</v>
      </c>
      <c r="D398" s="26">
        <v>10.865</v>
      </c>
      <c r="E398" s="27">
        <v>35854.5</v>
      </c>
    </row>
    <row r="399" spans="2:5">
      <c r="B399" s="93" t="s">
        <v>4145</v>
      </c>
      <c r="C399" s="94">
        <v>218</v>
      </c>
      <c r="D399" s="26">
        <v>10.815</v>
      </c>
      <c r="E399" s="27">
        <v>2357.67</v>
      </c>
    </row>
    <row r="400" spans="2:5">
      <c r="B400" s="93" t="s">
        <v>4145</v>
      </c>
      <c r="C400" s="94">
        <v>923</v>
      </c>
      <c r="D400" s="26">
        <v>10.815</v>
      </c>
      <c r="E400" s="27">
        <v>9982.244999999999</v>
      </c>
    </row>
    <row r="401" spans="2:5">
      <c r="B401" s="93" t="s">
        <v>4145</v>
      </c>
      <c r="C401" s="94">
        <v>1759</v>
      </c>
      <c r="D401" s="26">
        <v>10.815</v>
      </c>
      <c r="E401" s="27">
        <v>19023.584999999999</v>
      </c>
    </row>
    <row r="402" spans="2:5">
      <c r="B402" s="93" t="s">
        <v>4146</v>
      </c>
      <c r="C402" s="94">
        <v>637</v>
      </c>
      <c r="D402" s="26">
        <v>10.87</v>
      </c>
      <c r="E402" s="27">
        <v>6924.19</v>
      </c>
    </row>
    <row r="403" spans="2:5">
      <c r="B403" s="93" t="s">
        <v>4146</v>
      </c>
      <c r="C403" s="94">
        <v>1452</v>
      </c>
      <c r="D403" s="26">
        <v>10.87</v>
      </c>
      <c r="E403" s="27">
        <v>15783.239999999998</v>
      </c>
    </row>
    <row r="404" spans="2:5">
      <c r="B404" s="93" t="s">
        <v>4147</v>
      </c>
      <c r="C404" s="94">
        <v>32</v>
      </c>
      <c r="D404" s="26">
        <v>10.88</v>
      </c>
      <c r="E404" s="27">
        <v>348.16</v>
      </c>
    </row>
    <row r="405" spans="2:5">
      <c r="B405" s="93" t="s">
        <v>2228</v>
      </c>
      <c r="C405" s="94">
        <v>1179</v>
      </c>
      <c r="D405" s="26">
        <v>10.88</v>
      </c>
      <c r="E405" s="27">
        <v>12827.52</v>
      </c>
    </row>
    <row r="406" spans="2:5">
      <c r="B406" s="93" t="s">
        <v>4148</v>
      </c>
      <c r="C406" s="94">
        <v>2491</v>
      </c>
      <c r="D406" s="26">
        <v>10.87</v>
      </c>
      <c r="E406" s="27">
        <v>27077.17</v>
      </c>
    </row>
    <row r="407" spans="2:5">
      <c r="B407" s="93" t="s">
        <v>4148</v>
      </c>
      <c r="C407" s="94">
        <v>409</v>
      </c>
      <c r="D407" s="26">
        <v>10.87</v>
      </c>
      <c r="E407" s="27">
        <v>4445.83</v>
      </c>
    </row>
    <row r="408" spans="2:5">
      <c r="B408" s="93" t="s">
        <v>4149</v>
      </c>
      <c r="C408" s="94">
        <v>200</v>
      </c>
      <c r="D408" s="26">
        <v>10.8</v>
      </c>
      <c r="E408" s="27">
        <v>2160</v>
      </c>
    </row>
    <row r="409" spans="2:5">
      <c r="B409" s="93" t="s">
        <v>4149</v>
      </c>
      <c r="C409" s="94">
        <v>600</v>
      </c>
      <c r="D409" s="26">
        <v>10.8</v>
      </c>
      <c r="E409" s="27">
        <v>6480</v>
      </c>
    </row>
    <row r="410" spans="2:5">
      <c r="B410" s="93" t="s">
        <v>4149</v>
      </c>
      <c r="C410" s="94">
        <v>600</v>
      </c>
      <c r="D410" s="26">
        <v>10.8</v>
      </c>
      <c r="E410" s="27">
        <v>6480</v>
      </c>
    </row>
    <row r="411" spans="2:5">
      <c r="B411" s="93" t="s">
        <v>4149</v>
      </c>
      <c r="C411" s="94">
        <v>600</v>
      </c>
      <c r="D411" s="26">
        <v>10.8</v>
      </c>
      <c r="E411" s="27">
        <v>6480</v>
      </c>
    </row>
    <row r="412" spans="2:5">
      <c r="B412" s="93" t="s">
        <v>4149</v>
      </c>
      <c r="C412" s="94">
        <v>600</v>
      </c>
      <c r="D412" s="26">
        <v>10.8</v>
      </c>
      <c r="E412" s="27">
        <v>6480</v>
      </c>
    </row>
    <row r="413" spans="2:5">
      <c r="B413" s="93" t="s">
        <v>4149</v>
      </c>
      <c r="C413" s="94">
        <v>600</v>
      </c>
      <c r="D413" s="26">
        <v>10.8</v>
      </c>
      <c r="E413" s="27">
        <v>6480</v>
      </c>
    </row>
    <row r="414" spans="2:5">
      <c r="B414" s="93" t="s">
        <v>4149</v>
      </c>
      <c r="C414" s="94">
        <v>600</v>
      </c>
      <c r="D414" s="26">
        <v>10.8</v>
      </c>
      <c r="E414" s="27">
        <v>6480</v>
      </c>
    </row>
    <row r="415" spans="2:5">
      <c r="B415" s="93" t="s">
        <v>4150</v>
      </c>
      <c r="C415" s="94">
        <v>600</v>
      </c>
      <c r="D415" s="26">
        <v>10.84</v>
      </c>
      <c r="E415" s="27">
        <v>6504</v>
      </c>
    </row>
    <row r="416" spans="2:5">
      <c r="B416" s="93" t="s">
        <v>4150</v>
      </c>
      <c r="C416" s="94">
        <v>1514</v>
      </c>
      <c r="D416" s="26">
        <v>10.84</v>
      </c>
      <c r="E416" s="27">
        <v>16411.759999999998</v>
      </c>
    </row>
    <row r="417" spans="2:5">
      <c r="B417" s="93" t="s">
        <v>4150</v>
      </c>
      <c r="C417" s="94">
        <v>541</v>
      </c>
      <c r="D417" s="26">
        <v>10.84</v>
      </c>
      <c r="E417" s="27">
        <v>5864.44</v>
      </c>
    </row>
    <row r="418" spans="2:5">
      <c r="B418" s="93" t="s">
        <v>4150</v>
      </c>
      <c r="C418" s="94">
        <v>445</v>
      </c>
      <c r="D418" s="26">
        <v>10.84</v>
      </c>
      <c r="E418" s="27">
        <v>4823.8</v>
      </c>
    </row>
    <row r="419" spans="2:5">
      <c r="B419" s="93" t="s">
        <v>4151</v>
      </c>
      <c r="C419" s="94">
        <v>4600</v>
      </c>
      <c r="D419" s="26">
        <v>10.87</v>
      </c>
      <c r="E419" s="27">
        <v>50002</v>
      </c>
    </row>
    <row r="420" spans="2:5">
      <c r="B420" s="93" t="s">
        <v>4152</v>
      </c>
      <c r="C420" s="94">
        <v>332</v>
      </c>
      <c r="D420" s="26">
        <v>10.855</v>
      </c>
      <c r="E420" s="27">
        <v>3603.86</v>
      </c>
    </row>
    <row r="421" spans="2:5">
      <c r="B421" s="93" t="s">
        <v>4152</v>
      </c>
      <c r="C421" s="94">
        <v>1201</v>
      </c>
      <c r="D421" s="26">
        <v>10.855</v>
      </c>
      <c r="E421" s="27">
        <v>13036.855000000001</v>
      </c>
    </row>
    <row r="422" spans="2:5">
      <c r="B422" s="93" t="s">
        <v>4152</v>
      </c>
      <c r="C422" s="94">
        <v>48</v>
      </c>
      <c r="D422" s="26">
        <v>10.855</v>
      </c>
      <c r="E422" s="27">
        <v>521.04</v>
      </c>
    </row>
    <row r="423" spans="2:5">
      <c r="B423" s="93" t="s">
        <v>4152</v>
      </c>
      <c r="C423" s="94">
        <v>597</v>
      </c>
      <c r="D423" s="26">
        <v>10.855</v>
      </c>
      <c r="E423" s="27">
        <v>6480.4350000000004</v>
      </c>
    </row>
    <row r="424" spans="2:5">
      <c r="B424" s="93" t="s">
        <v>1253</v>
      </c>
      <c r="C424" s="94">
        <v>741</v>
      </c>
      <c r="D424" s="26">
        <v>10.855</v>
      </c>
      <c r="E424" s="27">
        <v>8043.5550000000003</v>
      </c>
    </row>
    <row r="425" spans="2:5">
      <c r="B425" s="93" t="s">
        <v>1253</v>
      </c>
      <c r="C425" s="94">
        <v>182</v>
      </c>
      <c r="D425" s="26">
        <v>10.855</v>
      </c>
      <c r="E425" s="27">
        <v>1975.6100000000001</v>
      </c>
    </row>
    <row r="426" spans="2:5">
      <c r="B426" s="93" t="s">
        <v>1253</v>
      </c>
      <c r="C426" s="94">
        <v>600</v>
      </c>
      <c r="D426" s="26">
        <v>10.855</v>
      </c>
      <c r="E426" s="27">
        <v>6513</v>
      </c>
    </row>
    <row r="427" spans="2:5">
      <c r="B427" s="93" t="s">
        <v>1253</v>
      </c>
      <c r="C427" s="94">
        <v>881</v>
      </c>
      <c r="D427" s="26">
        <v>10.855</v>
      </c>
      <c r="E427" s="27">
        <v>9563.255000000001</v>
      </c>
    </row>
    <row r="428" spans="2:5">
      <c r="B428" s="93" t="s">
        <v>1253</v>
      </c>
      <c r="C428" s="94">
        <v>418</v>
      </c>
      <c r="D428" s="26">
        <v>10.855</v>
      </c>
      <c r="E428" s="27">
        <v>4537.3900000000003</v>
      </c>
    </row>
    <row r="429" spans="2:5">
      <c r="B429" s="93" t="s">
        <v>4153</v>
      </c>
      <c r="C429" s="94">
        <v>1200</v>
      </c>
      <c r="D429" s="26">
        <v>10.83</v>
      </c>
      <c r="E429" s="27">
        <v>12996</v>
      </c>
    </row>
    <row r="430" spans="2:5">
      <c r="B430" s="93" t="s">
        <v>4153</v>
      </c>
      <c r="C430" s="94">
        <v>1200</v>
      </c>
      <c r="D430" s="26">
        <v>10.83</v>
      </c>
      <c r="E430" s="27">
        <v>12996</v>
      </c>
    </row>
    <row r="431" spans="2:5">
      <c r="B431" s="93" t="s">
        <v>4153</v>
      </c>
      <c r="C431" s="94">
        <v>900</v>
      </c>
      <c r="D431" s="26">
        <v>10.83</v>
      </c>
      <c r="E431" s="27">
        <v>9747</v>
      </c>
    </row>
    <row r="432" spans="2:5">
      <c r="B432" s="93" t="s">
        <v>4154</v>
      </c>
      <c r="C432" s="94">
        <v>3600</v>
      </c>
      <c r="D432" s="26">
        <v>10.86</v>
      </c>
      <c r="E432" s="27">
        <v>39096</v>
      </c>
    </row>
    <row r="433" spans="2:5">
      <c r="B433" s="93" t="s">
        <v>4155</v>
      </c>
      <c r="C433" s="94">
        <v>600</v>
      </c>
      <c r="D433" s="26">
        <v>10.83</v>
      </c>
      <c r="E433" s="27">
        <v>6498</v>
      </c>
    </row>
    <row r="434" spans="2:5">
      <c r="B434" s="93" t="s">
        <v>1910</v>
      </c>
      <c r="C434" s="94">
        <v>200</v>
      </c>
      <c r="D434" s="26">
        <v>10.83</v>
      </c>
      <c r="E434" s="27">
        <v>2166</v>
      </c>
    </row>
    <row r="435" spans="2:5">
      <c r="B435" s="93" t="s">
        <v>4156</v>
      </c>
      <c r="C435" s="94">
        <v>100</v>
      </c>
      <c r="D435" s="26">
        <v>10.82</v>
      </c>
      <c r="E435" s="27">
        <v>1082</v>
      </c>
    </row>
    <row r="436" spans="2:5">
      <c r="B436" s="93" t="s">
        <v>4156</v>
      </c>
      <c r="C436" s="94">
        <v>500</v>
      </c>
      <c r="D436" s="26">
        <v>10.82</v>
      </c>
      <c r="E436" s="27">
        <v>5410</v>
      </c>
    </row>
    <row r="437" spans="2:5">
      <c r="B437" s="93" t="s">
        <v>4157</v>
      </c>
      <c r="C437" s="94">
        <v>167</v>
      </c>
      <c r="D437" s="26">
        <v>10.82</v>
      </c>
      <c r="E437" s="27">
        <v>1806.94</v>
      </c>
    </row>
    <row r="438" spans="2:5">
      <c r="B438" s="93" t="s">
        <v>4157</v>
      </c>
      <c r="C438" s="94">
        <v>500</v>
      </c>
      <c r="D438" s="26">
        <v>10.82</v>
      </c>
      <c r="E438" s="27">
        <v>5410</v>
      </c>
    </row>
    <row r="439" spans="2:5">
      <c r="B439" s="93" t="s">
        <v>4157</v>
      </c>
      <c r="C439" s="94">
        <v>84</v>
      </c>
      <c r="D439" s="26">
        <v>10.82</v>
      </c>
      <c r="E439" s="27">
        <v>908.88</v>
      </c>
    </row>
    <row r="440" spans="2:5">
      <c r="B440" s="93" t="s">
        <v>4158</v>
      </c>
      <c r="C440" s="94">
        <v>416</v>
      </c>
      <c r="D440" s="26">
        <v>10.82</v>
      </c>
      <c r="E440" s="27">
        <v>4501.12</v>
      </c>
    </row>
    <row r="441" spans="2:5">
      <c r="B441" s="93" t="s">
        <v>4158</v>
      </c>
      <c r="C441" s="94">
        <v>184</v>
      </c>
      <c r="D441" s="26">
        <v>10.82</v>
      </c>
      <c r="E441" s="27">
        <v>1990.88</v>
      </c>
    </row>
    <row r="442" spans="2:5">
      <c r="B442" s="93" t="s">
        <v>4158</v>
      </c>
      <c r="C442" s="94">
        <v>416</v>
      </c>
      <c r="D442" s="26">
        <v>10.82</v>
      </c>
      <c r="E442" s="27">
        <v>4501.12</v>
      </c>
    </row>
    <row r="443" spans="2:5">
      <c r="B443" s="93" t="s">
        <v>4158</v>
      </c>
      <c r="C443" s="94">
        <v>112</v>
      </c>
      <c r="D443" s="26">
        <v>10.82</v>
      </c>
      <c r="E443" s="27">
        <v>1211.8400000000001</v>
      </c>
    </row>
    <row r="444" spans="2:5">
      <c r="B444" s="93" t="s">
        <v>4158</v>
      </c>
      <c r="C444" s="94">
        <v>500</v>
      </c>
      <c r="D444" s="26">
        <v>10.82</v>
      </c>
      <c r="E444" s="27">
        <v>5410</v>
      </c>
    </row>
    <row r="445" spans="2:5">
      <c r="B445" s="93" t="s">
        <v>4158</v>
      </c>
      <c r="C445" s="94">
        <v>809</v>
      </c>
      <c r="D445" s="26">
        <v>10.82</v>
      </c>
      <c r="E445" s="27">
        <v>8753.380000000001</v>
      </c>
    </row>
    <row r="446" spans="2:5">
      <c r="B446" s="93" t="s">
        <v>4158</v>
      </c>
      <c r="C446" s="94">
        <v>84</v>
      </c>
      <c r="D446" s="26">
        <v>10.82</v>
      </c>
      <c r="E446" s="27">
        <v>908.88</v>
      </c>
    </row>
    <row r="447" spans="2:5">
      <c r="B447" s="93" t="s">
        <v>4159</v>
      </c>
      <c r="C447" s="94">
        <v>477</v>
      </c>
      <c r="D447" s="26">
        <v>10.82</v>
      </c>
      <c r="E447" s="27">
        <v>5161.1400000000003</v>
      </c>
    </row>
    <row r="448" spans="2:5">
      <c r="B448" s="93" t="s">
        <v>4159</v>
      </c>
      <c r="C448" s="94">
        <v>388</v>
      </c>
      <c r="D448" s="26">
        <v>10.82</v>
      </c>
      <c r="E448" s="27">
        <v>4198.16</v>
      </c>
    </row>
    <row r="449" spans="2:5">
      <c r="B449" s="93" t="s">
        <v>624</v>
      </c>
      <c r="C449" s="94">
        <v>336</v>
      </c>
      <c r="D449" s="26">
        <v>10.82</v>
      </c>
      <c r="E449" s="27">
        <v>3635.52</v>
      </c>
    </row>
    <row r="450" spans="2:5">
      <c r="B450" s="93" t="s">
        <v>624</v>
      </c>
      <c r="C450" s="94">
        <v>500</v>
      </c>
      <c r="D450" s="26">
        <v>10.82</v>
      </c>
      <c r="E450" s="27">
        <v>5410</v>
      </c>
    </row>
    <row r="451" spans="2:5">
      <c r="B451" s="93" t="s">
        <v>624</v>
      </c>
      <c r="C451" s="94">
        <v>500</v>
      </c>
      <c r="D451" s="26">
        <v>10.82</v>
      </c>
      <c r="E451" s="27">
        <v>5410</v>
      </c>
    </row>
    <row r="452" spans="2:5">
      <c r="B452" s="93" t="s">
        <v>624</v>
      </c>
      <c r="C452" s="94">
        <v>50</v>
      </c>
      <c r="D452" s="26">
        <v>10.82</v>
      </c>
      <c r="E452" s="27">
        <v>541</v>
      </c>
    </row>
    <row r="453" spans="2:5">
      <c r="B453" s="93" t="s">
        <v>213</v>
      </c>
      <c r="C453" s="94">
        <v>50</v>
      </c>
      <c r="D453" s="26">
        <v>10.82</v>
      </c>
      <c r="E453" s="27">
        <v>541</v>
      </c>
    </row>
    <row r="454" spans="2:5">
      <c r="B454" s="93" t="s">
        <v>213</v>
      </c>
      <c r="C454" s="94">
        <v>50</v>
      </c>
      <c r="D454" s="26">
        <v>10.82</v>
      </c>
      <c r="E454" s="27">
        <v>541</v>
      </c>
    </row>
    <row r="455" spans="2:5">
      <c r="B455" s="93" t="s">
        <v>213</v>
      </c>
      <c r="C455" s="94">
        <v>450</v>
      </c>
      <c r="D455" s="26">
        <v>10.82</v>
      </c>
      <c r="E455" s="27">
        <v>4869</v>
      </c>
    </row>
    <row r="456" spans="2:5">
      <c r="B456" s="93" t="s">
        <v>213</v>
      </c>
      <c r="C456" s="94">
        <v>450</v>
      </c>
      <c r="D456" s="26">
        <v>10.82</v>
      </c>
      <c r="E456" s="27">
        <v>4869</v>
      </c>
    </row>
    <row r="457" spans="2:5">
      <c r="B457" s="93" t="s">
        <v>213</v>
      </c>
      <c r="C457" s="94">
        <v>450</v>
      </c>
      <c r="D457" s="26">
        <v>10.82</v>
      </c>
      <c r="E457" s="27">
        <v>4869</v>
      </c>
    </row>
    <row r="458" spans="2:5">
      <c r="B458" s="93" t="s">
        <v>213</v>
      </c>
      <c r="C458" s="94">
        <v>500</v>
      </c>
      <c r="D458" s="26">
        <v>10.82</v>
      </c>
      <c r="E458" s="27">
        <v>5410</v>
      </c>
    </row>
    <row r="459" spans="2:5">
      <c r="B459" s="93" t="s">
        <v>213</v>
      </c>
      <c r="C459" s="94">
        <v>500</v>
      </c>
      <c r="D459" s="26">
        <v>10.82</v>
      </c>
      <c r="E459" s="27">
        <v>5410</v>
      </c>
    </row>
    <row r="460" spans="2:5">
      <c r="B460" s="93" t="s">
        <v>213</v>
      </c>
      <c r="C460" s="94">
        <v>500</v>
      </c>
      <c r="D460" s="26">
        <v>10.82</v>
      </c>
      <c r="E460" s="27">
        <v>5410</v>
      </c>
    </row>
    <row r="461" spans="2:5">
      <c r="B461" s="93" t="s">
        <v>213</v>
      </c>
      <c r="C461" s="94">
        <v>82</v>
      </c>
      <c r="D461" s="26">
        <v>10.82</v>
      </c>
      <c r="E461" s="27">
        <v>887.24</v>
      </c>
    </row>
    <row r="462" spans="2:5">
      <c r="B462" s="93" t="s">
        <v>213</v>
      </c>
      <c r="C462" s="94">
        <v>109</v>
      </c>
      <c r="D462" s="26">
        <v>10.82</v>
      </c>
      <c r="E462" s="27">
        <v>1179.3800000000001</v>
      </c>
    </row>
    <row r="463" spans="2:5">
      <c r="B463" s="93" t="s">
        <v>213</v>
      </c>
      <c r="C463" s="94">
        <v>263</v>
      </c>
      <c r="D463" s="26">
        <v>10.82</v>
      </c>
      <c r="E463" s="27">
        <v>2845.66</v>
      </c>
    </row>
    <row r="464" spans="2:5">
      <c r="B464" s="93" t="s">
        <v>213</v>
      </c>
      <c r="C464" s="94">
        <v>109</v>
      </c>
      <c r="D464" s="26">
        <v>10.82</v>
      </c>
      <c r="E464" s="27">
        <v>1179.3800000000001</v>
      </c>
    </row>
    <row r="465" spans="2:5">
      <c r="B465" s="93" t="s">
        <v>213</v>
      </c>
      <c r="C465" s="94">
        <v>46</v>
      </c>
      <c r="D465" s="26">
        <v>10.82</v>
      </c>
      <c r="E465" s="27">
        <v>497.72</v>
      </c>
    </row>
    <row r="466" spans="2:5">
      <c r="B466" s="93" t="s">
        <v>213</v>
      </c>
      <c r="C466" s="94">
        <v>318</v>
      </c>
      <c r="D466" s="26">
        <v>10.82</v>
      </c>
      <c r="E466" s="27">
        <v>3440.76</v>
      </c>
    </row>
    <row r="467" spans="2:5">
      <c r="B467" s="93" t="s">
        <v>4160</v>
      </c>
      <c r="C467" s="94">
        <v>1700</v>
      </c>
      <c r="D467" s="26">
        <v>10.835000000000001</v>
      </c>
      <c r="E467" s="27">
        <v>18419.5</v>
      </c>
    </row>
    <row r="468" spans="2:5">
      <c r="B468" s="93" t="s">
        <v>4161</v>
      </c>
      <c r="C468" s="94">
        <v>35</v>
      </c>
      <c r="D468" s="26">
        <v>10.815</v>
      </c>
      <c r="E468" s="27">
        <v>378.52499999999998</v>
      </c>
    </row>
    <row r="469" spans="2:5">
      <c r="B469" s="93" t="s">
        <v>4161</v>
      </c>
      <c r="C469" s="94">
        <v>1865</v>
      </c>
      <c r="D469" s="26">
        <v>10.815</v>
      </c>
      <c r="E469" s="27">
        <v>20169.974999999999</v>
      </c>
    </row>
    <row r="470" spans="2:5">
      <c r="B470" s="93" t="s">
        <v>4161</v>
      </c>
      <c r="C470" s="94">
        <v>1700</v>
      </c>
      <c r="D470" s="26">
        <v>10.815</v>
      </c>
      <c r="E470" s="27">
        <v>18385.5</v>
      </c>
    </row>
    <row r="471" spans="2:5">
      <c r="B471" s="93" t="s">
        <v>4161</v>
      </c>
      <c r="C471" s="94">
        <v>2900</v>
      </c>
      <c r="D471" s="26">
        <v>10.815</v>
      </c>
      <c r="E471" s="27">
        <v>31363.5</v>
      </c>
    </row>
    <row r="472" spans="2:5">
      <c r="B472" s="93" t="s">
        <v>4162</v>
      </c>
      <c r="C472" s="94">
        <v>591</v>
      </c>
      <c r="D472" s="26">
        <v>10.8</v>
      </c>
      <c r="E472" s="27">
        <v>6382.8</v>
      </c>
    </row>
    <row r="473" spans="2:5">
      <c r="B473" s="93" t="s">
        <v>4162</v>
      </c>
      <c r="C473" s="94">
        <v>800</v>
      </c>
      <c r="D473" s="26">
        <v>10.8</v>
      </c>
      <c r="E473" s="27">
        <v>8640</v>
      </c>
    </row>
    <row r="474" spans="2:5">
      <c r="B474" s="93" t="s">
        <v>4162</v>
      </c>
      <c r="C474" s="94">
        <v>800</v>
      </c>
      <c r="D474" s="26">
        <v>10.8</v>
      </c>
      <c r="E474" s="27">
        <v>8640</v>
      </c>
    </row>
    <row r="475" spans="2:5">
      <c r="B475" s="93" t="s">
        <v>4162</v>
      </c>
      <c r="C475" s="94">
        <v>209</v>
      </c>
      <c r="D475" s="26">
        <v>10.8</v>
      </c>
      <c r="E475" s="27">
        <v>2257.2000000000003</v>
      </c>
    </row>
    <row r="476" spans="2:5">
      <c r="B476" s="93" t="s">
        <v>4163</v>
      </c>
      <c r="C476" s="94">
        <v>624</v>
      </c>
      <c r="D476" s="26">
        <v>10.815</v>
      </c>
      <c r="E476" s="27">
        <v>6748.5599999999995</v>
      </c>
    </row>
    <row r="477" spans="2:5">
      <c r="B477" s="93" t="s">
        <v>4163</v>
      </c>
      <c r="C477" s="94">
        <v>136</v>
      </c>
      <c r="D477" s="26">
        <v>10.815</v>
      </c>
      <c r="E477" s="27">
        <v>1470.84</v>
      </c>
    </row>
    <row r="478" spans="2:5">
      <c r="B478" s="93" t="s">
        <v>4163</v>
      </c>
      <c r="C478" s="94">
        <v>2640</v>
      </c>
      <c r="D478" s="26">
        <v>10.815</v>
      </c>
      <c r="E478" s="27">
        <v>28551.599999999999</v>
      </c>
    </row>
    <row r="479" spans="2:5">
      <c r="B479" s="93" t="s">
        <v>1592</v>
      </c>
      <c r="C479" s="94">
        <v>6800</v>
      </c>
      <c r="D479" s="26">
        <v>10.8</v>
      </c>
      <c r="E479" s="27">
        <v>73440</v>
      </c>
    </row>
    <row r="480" spans="2:5">
      <c r="B480" s="93" t="s">
        <v>1592</v>
      </c>
      <c r="C480" s="94">
        <v>800</v>
      </c>
      <c r="D480" s="26">
        <v>10.8</v>
      </c>
      <c r="E480" s="27">
        <v>8640</v>
      </c>
    </row>
    <row r="481" spans="2:5">
      <c r="B481" s="93" t="s">
        <v>1592</v>
      </c>
      <c r="C481" s="94">
        <v>1600</v>
      </c>
      <c r="D481" s="26">
        <v>10.805</v>
      </c>
      <c r="E481" s="27">
        <v>17288</v>
      </c>
    </row>
    <row r="482" spans="2:5">
      <c r="B482" s="93" t="s">
        <v>884</v>
      </c>
      <c r="C482" s="94">
        <v>2471</v>
      </c>
      <c r="D482" s="26">
        <v>10.82</v>
      </c>
      <c r="E482" s="27">
        <v>26736.22</v>
      </c>
    </row>
    <row r="483" spans="2:5">
      <c r="B483" s="93" t="s">
        <v>884</v>
      </c>
      <c r="C483" s="94">
        <v>830</v>
      </c>
      <c r="D483" s="26">
        <v>10.82</v>
      </c>
      <c r="E483" s="27">
        <v>8980.6</v>
      </c>
    </row>
    <row r="484" spans="2:5">
      <c r="B484" s="93" t="s">
        <v>884</v>
      </c>
      <c r="C484" s="94">
        <v>199</v>
      </c>
      <c r="D484" s="26">
        <v>10.82</v>
      </c>
      <c r="E484" s="27">
        <v>2153.1799999999998</v>
      </c>
    </row>
    <row r="485" spans="2:5">
      <c r="B485" s="93" t="s">
        <v>884</v>
      </c>
      <c r="C485" s="94">
        <v>865</v>
      </c>
      <c r="D485" s="26">
        <v>10.82</v>
      </c>
      <c r="E485" s="27">
        <v>9359.3000000000011</v>
      </c>
    </row>
    <row r="486" spans="2:5">
      <c r="B486" s="93" t="s">
        <v>884</v>
      </c>
      <c r="C486" s="94">
        <v>600</v>
      </c>
      <c r="D486" s="26">
        <v>10.82</v>
      </c>
      <c r="E486" s="27">
        <v>6492</v>
      </c>
    </row>
    <row r="487" spans="2:5">
      <c r="B487" s="93" t="s">
        <v>884</v>
      </c>
      <c r="C487" s="94">
        <v>235</v>
      </c>
      <c r="D487" s="26">
        <v>10.82</v>
      </c>
      <c r="E487" s="27">
        <v>2542.7000000000003</v>
      </c>
    </row>
    <row r="488" spans="2:5">
      <c r="B488" s="93" t="s">
        <v>884</v>
      </c>
      <c r="C488" s="94">
        <v>523</v>
      </c>
      <c r="D488" s="26">
        <v>10.815</v>
      </c>
      <c r="E488" s="27">
        <v>5656.2449999999999</v>
      </c>
    </row>
    <row r="489" spans="2:5">
      <c r="B489" s="93" t="s">
        <v>884</v>
      </c>
      <c r="C489" s="94">
        <v>600</v>
      </c>
      <c r="D489" s="26">
        <v>10.815</v>
      </c>
      <c r="E489" s="27">
        <v>6489</v>
      </c>
    </row>
    <row r="490" spans="2:5">
      <c r="B490" s="93" t="s">
        <v>884</v>
      </c>
      <c r="C490" s="94">
        <v>600</v>
      </c>
      <c r="D490" s="26">
        <v>10.815</v>
      </c>
      <c r="E490" s="27">
        <v>6489</v>
      </c>
    </row>
    <row r="491" spans="2:5">
      <c r="B491" s="93" t="s">
        <v>884</v>
      </c>
      <c r="C491" s="94">
        <v>177</v>
      </c>
      <c r="D491" s="26">
        <v>10.815</v>
      </c>
      <c r="E491" s="27">
        <v>1914.2549999999999</v>
      </c>
    </row>
    <row r="492" spans="2:5">
      <c r="B492" s="93" t="s">
        <v>3574</v>
      </c>
      <c r="C492" s="94">
        <v>748</v>
      </c>
      <c r="D492" s="26">
        <v>10.81</v>
      </c>
      <c r="E492" s="27">
        <v>8085.88</v>
      </c>
    </row>
    <row r="493" spans="2:5">
      <c r="B493" s="93" t="s">
        <v>3574</v>
      </c>
      <c r="C493" s="94">
        <v>552</v>
      </c>
      <c r="D493" s="26">
        <v>10.81</v>
      </c>
      <c r="E493" s="27">
        <v>5967.12</v>
      </c>
    </row>
    <row r="494" spans="2:5">
      <c r="B494" s="93" t="s">
        <v>3574</v>
      </c>
      <c r="C494" s="94">
        <v>600</v>
      </c>
      <c r="D494" s="26">
        <v>10.81</v>
      </c>
      <c r="E494" s="27">
        <v>6486</v>
      </c>
    </row>
    <row r="495" spans="2:5">
      <c r="B495" s="93" t="s">
        <v>3574</v>
      </c>
      <c r="C495" s="94">
        <v>600</v>
      </c>
      <c r="D495" s="26">
        <v>10.81</v>
      </c>
      <c r="E495" s="27">
        <v>6486</v>
      </c>
    </row>
    <row r="496" spans="2:5">
      <c r="B496" s="93" t="s">
        <v>3574</v>
      </c>
      <c r="C496" s="94">
        <v>600</v>
      </c>
      <c r="D496" s="26">
        <v>10.81</v>
      </c>
      <c r="E496" s="27">
        <v>6486</v>
      </c>
    </row>
    <row r="497" spans="2:5">
      <c r="B497" s="93" t="s">
        <v>3574</v>
      </c>
      <c r="C497" s="94">
        <v>600</v>
      </c>
      <c r="D497" s="26">
        <v>10.81</v>
      </c>
      <c r="E497" s="27">
        <v>6486</v>
      </c>
    </row>
    <row r="498" spans="2:5">
      <c r="B498" s="93" t="s">
        <v>3574</v>
      </c>
      <c r="C498" s="94">
        <v>750</v>
      </c>
      <c r="D498" s="26">
        <v>10.81</v>
      </c>
      <c r="E498" s="27">
        <v>8107.5</v>
      </c>
    </row>
    <row r="499" spans="2:5">
      <c r="B499" s="93" t="s">
        <v>1079</v>
      </c>
      <c r="C499" s="94">
        <v>500</v>
      </c>
      <c r="D499" s="26">
        <v>10.78</v>
      </c>
      <c r="E499" s="27">
        <v>5390</v>
      </c>
    </row>
    <row r="500" spans="2:5">
      <c r="B500" s="93" t="s">
        <v>1079</v>
      </c>
      <c r="C500" s="94">
        <v>500</v>
      </c>
      <c r="D500" s="26">
        <v>10.78</v>
      </c>
      <c r="E500" s="27">
        <v>5390</v>
      </c>
    </row>
    <row r="501" spans="2:5">
      <c r="B501" s="93" t="s">
        <v>1079</v>
      </c>
      <c r="C501" s="94">
        <v>188</v>
      </c>
      <c r="D501" s="26">
        <v>10.78</v>
      </c>
      <c r="E501" s="27">
        <v>2026.6399999999999</v>
      </c>
    </row>
    <row r="502" spans="2:5">
      <c r="B502" s="93" t="s">
        <v>1079</v>
      </c>
      <c r="C502" s="94">
        <v>188</v>
      </c>
      <c r="D502" s="26">
        <v>10.78</v>
      </c>
      <c r="E502" s="27">
        <v>2026.6399999999999</v>
      </c>
    </row>
    <row r="503" spans="2:5">
      <c r="B503" s="93" t="s">
        <v>1079</v>
      </c>
      <c r="C503" s="94">
        <v>312</v>
      </c>
      <c r="D503" s="26">
        <v>10.78</v>
      </c>
      <c r="E503" s="27">
        <v>3363.3599999999997</v>
      </c>
    </row>
    <row r="504" spans="2:5">
      <c r="B504" s="93" t="s">
        <v>1079</v>
      </c>
      <c r="C504" s="94">
        <v>500</v>
      </c>
      <c r="D504" s="26">
        <v>10.78</v>
      </c>
      <c r="E504" s="27">
        <v>5390</v>
      </c>
    </row>
    <row r="505" spans="2:5">
      <c r="B505" s="93" t="s">
        <v>1079</v>
      </c>
      <c r="C505" s="94">
        <v>188</v>
      </c>
      <c r="D505" s="26">
        <v>10.78</v>
      </c>
      <c r="E505" s="27">
        <v>2026.6399999999999</v>
      </c>
    </row>
    <row r="506" spans="2:5">
      <c r="B506" s="93" t="s">
        <v>4164</v>
      </c>
      <c r="C506" s="94">
        <v>920</v>
      </c>
      <c r="D506" s="26">
        <v>10.79</v>
      </c>
      <c r="E506" s="27">
        <v>9926.7999999999993</v>
      </c>
    </row>
    <row r="507" spans="2:5">
      <c r="B507" s="93" t="s">
        <v>4164</v>
      </c>
      <c r="C507" s="94">
        <v>780</v>
      </c>
      <c r="D507" s="26">
        <v>10.79</v>
      </c>
      <c r="E507" s="27">
        <v>8416.1999999999989</v>
      </c>
    </row>
    <row r="508" spans="2:5">
      <c r="B508" s="93" t="s">
        <v>4164</v>
      </c>
      <c r="C508" s="94">
        <v>409</v>
      </c>
      <c r="D508" s="26">
        <v>10.79</v>
      </c>
      <c r="E508" s="27">
        <v>4413.1099999999997</v>
      </c>
    </row>
    <row r="509" spans="2:5">
      <c r="B509" s="93" t="s">
        <v>4164</v>
      </c>
      <c r="C509" s="94">
        <v>800</v>
      </c>
      <c r="D509" s="26">
        <v>10.79</v>
      </c>
      <c r="E509" s="27">
        <v>8632</v>
      </c>
    </row>
    <row r="510" spans="2:5">
      <c r="B510" s="93" t="s">
        <v>4164</v>
      </c>
      <c r="C510" s="94">
        <v>800</v>
      </c>
      <c r="D510" s="26">
        <v>10.79</v>
      </c>
      <c r="E510" s="27">
        <v>8632</v>
      </c>
    </row>
    <row r="511" spans="2:5">
      <c r="B511" s="93" t="s">
        <v>4164</v>
      </c>
      <c r="C511" s="94">
        <v>800</v>
      </c>
      <c r="D511" s="26">
        <v>10.79</v>
      </c>
      <c r="E511" s="27">
        <v>8632</v>
      </c>
    </row>
    <row r="512" spans="2:5">
      <c r="B512" s="93" t="s">
        <v>4164</v>
      </c>
      <c r="C512" s="94">
        <v>600</v>
      </c>
      <c r="D512" s="26">
        <v>10.79</v>
      </c>
      <c r="E512" s="27">
        <v>6473.9999999999991</v>
      </c>
    </row>
    <row r="513" spans="2:5">
      <c r="B513" s="93" t="s">
        <v>4164</v>
      </c>
      <c r="C513" s="94">
        <v>91</v>
      </c>
      <c r="D513" s="26">
        <v>10.79</v>
      </c>
      <c r="E513" s="27">
        <v>981.88999999999987</v>
      </c>
    </row>
    <row r="514" spans="2:5">
      <c r="B514" s="93" t="s">
        <v>4164</v>
      </c>
      <c r="C514" s="94">
        <v>3</v>
      </c>
      <c r="D514" s="26">
        <v>10.785</v>
      </c>
      <c r="E514" s="27">
        <v>32.355000000000004</v>
      </c>
    </row>
    <row r="515" spans="2:5">
      <c r="B515" s="93" t="s">
        <v>4164</v>
      </c>
      <c r="C515" s="94">
        <v>612</v>
      </c>
      <c r="D515" s="26">
        <v>10.785</v>
      </c>
      <c r="E515" s="27">
        <v>6600.42</v>
      </c>
    </row>
    <row r="516" spans="2:5">
      <c r="B516" s="93" t="s">
        <v>4164</v>
      </c>
      <c r="C516" s="94">
        <v>311</v>
      </c>
      <c r="D516" s="26">
        <v>10.785</v>
      </c>
      <c r="E516" s="27">
        <v>3354.1350000000002</v>
      </c>
    </row>
    <row r="517" spans="2:5">
      <c r="B517" s="93" t="s">
        <v>4164</v>
      </c>
      <c r="C517" s="94">
        <v>374</v>
      </c>
      <c r="D517" s="26">
        <v>10.785</v>
      </c>
      <c r="E517" s="27">
        <v>4033.59</v>
      </c>
    </row>
    <row r="518" spans="2:5">
      <c r="B518" s="93" t="s">
        <v>4165</v>
      </c>
      <c r="C518" s="94">
        <v>16</v>
      </c>
      <c r="D518" s="26">
        <v>10.78</v>
      </c>
      <c r="E518" s="27">
        <v>172.48</v>
      </c>
    </row>
    <row r="519" spans="2:5">
      <c r="B519" s="93" t="s">
        <v>4166</v>
      </c>
      <c r="C519" s="94">
        <v>108</v>
      </c>
      <c r="D519" s="26">
        <v>10.78</v>
      </c>
      <c r="E519" s="27">
        <v>1164.24</v>
      </c>
    </row>
    <row r="520" spans="2:5">
      <c r="B520" s="93" t="s">
        <v>4166</v>
      </c>
      <c r="C520" s="94">
        <v>24</v>
      </c>
      <c r="D520" s="26">
        <v>10.78</v>
      </c>
      <c r="E520" s="27">
        <v>258.71999999999997</v>
      </c>
    </row>
    <row r="521" spans="2:5">
      <c r="B521" s="93" t="s">
        <v>4166</v>
      </c>
      <c r="C521" s="94">
        <v>500</v>
      </c>
      <c r="D521" s="26">
        <v>10.78</v>
      </c>
      <c r="E521" s="27">
        <v>5390</v>
      </c>
    </row>
    <row r="522" spans="2:5">
      <c r="B522" s="93" t="s">
        <v>4167</v>
      </c>
      <c r="C522" s="94">
        <v>3400</v>
      </c>
      <c r="D522" s="26">
        <v>10.86</v>
      </c>
      <c r="E522" s="27">
        <v>36924</v>
      </c>
    </row>
    <row r="523" spans="2:5">
      <c r="B523" s="93" t="s">
        <v>740</v>
      </c>
      <c r="C523" s="94">
        <v>600</v>
      </c>
      <c r="D523" s="26">
        <v>10.84</v>
      </c>
      <c r="E523" s="27">
        <v>6504</v>
      </c>
    </row>
    <row r="524" spans="2:5">
      <c r="B524" s="93" t="s">
        <v>740</v>
      </c>
      <c r="C524" s="94">
        <v>350</v>
      </c>
      <c r="D524" s="26">
        <v>10.84</v>
      </c>
      <c r="E524" s="27">
        <v>3794</v>
      </c>
    </row>
    <row r="525" spans="2:5">
      <c r="B525" s="93" t="s">
        <v>4168</v>
      </c>
      <c r="C525" s="94">
        <v>600</v>
      </c>
      <c r="D525" s="26">
        <v>10.824999999999999</v>
      </c>
      <c r="E525" s="27">
        <v>6495</v>
      </c>
    </row>
    <row r="526" spans="2:5">
      <c r="B526" s="93" t="s">
        <v>4168</v>
      </c>
      <c r="C526" s="94">
        <v>600</v>
      </c>
      <c r="D526" s="26">
        <v>10.824999999999999</v>
      </c>
      <c r="E526" s="27">
        <v>6495</v>
      </c>
    </row>
    <row r="527" spans="2:5">
      <c r="B527" s="93" t="s">
        <v>4168</v>
      </c>
      <c r="C527" s="94">
        <v>300</v>
      </c>
      <c r="D527" s="26">
        <v>10.824999999999999</v>
      </c>
      <c r="E527" s="27">
        <v>3247.5</v>
      </c>
    </row>
    <row r="528" spans="2:5">
      <c r="B528" s="93" t="s">
        <v>2494</v>
      </c>
      <c r="C528" s="94">
        <v>100</v>
      </c>
      <c r="D528" s="26">
        <v>10.81</v>
      </c>
      <c r="E528" s="27">
        <v>1081</v>
      </c>
    </row>
    <row r="529" spans="2:5">
      <c r="B529" s="93" t="s">
        <v>2494</v>
      </c>
      <c r="C529" s="94">
        <v>1700</v>
      </c>
      <c r="D529" s="26">
        <v>10.81</v>
      </c>
      <c r="E529" s="27">
        <v>18377</v>
      </c>
    </row>
    <row r="530" spans="2:5">
      <c r="B530" s="93" t="s">
        <v>2494</v>
      </c>
      <c r="C530" s="94">
        <v>700</v>
      </c>
      <c r="D530" s="26">
        <v>10.81</v>
      </c>
      <c r="E530" s="27">
        <v>7567</v>
      </c>
    </row>
    <row r="531" spans="2:5">
      <c r="B531" s="93" t="s">
        <v>4169</v>
      </c>
      <c r="C531" s="94">
        <v>800</v>
      </c>
      <c r="D531" s="26">
        <v>10.805</v>
      </c>
      <c r="E531" s="27">
        <v>8644</v>
      </c>
    </row>
    <row r="532" spans="2:5">
      <c r="B532" s="93" t="s">
        <v>4170</v>
      </c>
      <c r="C532" s="94">
        <v>1200</v>
      </c>
      <c r="D532" s="26">
        <v>10.805</v>
      </c>
      <c r="E532" s="27">
        <v>12966</v>
      </c>
    </row>
    <row r="533" spans="2:5">
      <c r="B533" s="93" t="s">
        <v>4170</v>
      </c>
      <c r="C533" s="94">
        <v>1800</v>
      </c>
      <c r="D533" s="26">
        <v>10.805</v>
      </c>
      <c r="E533" s="27">
        <v>19449</v>
      </c>
    </row>
    <row r="534" spans="2:5">
      <c r="B534" s="93" t="s">
        <v>4170</v>
      </c>
      <c r="C534" s="94">
        <v>500</v>
      </c>
      <c r="D534" s="26">
        <v>10.805</v>
      </c>
      <c r="E534" s="27">
        <v>5402.5</v>
      </c>
    </row>
    <row r="535" spans="2:5">
      <c r="B535" s="93" t="s">
        <v>1760</v>
      </c>
      <c r="C535" s="94">
        <v>2200</v>
      </c>
      <c r="D535" s="26">
        <v>10.795</v>
      </c>
      <c r="E535" s="27">
        <v>23749</v>
      </c>
    </row>
    <row r="536" spans="2:5">
      <c r="B536" s="93" t="s">
        <v>4171</v>
      </c>
      <c r="C536" s="94">
        <v>159</v>
      </c>
      <c r="D536" s="26">
        <v>10.79</v>
      </c>
      <c r="E536" s="27">
        <v>1715.61</v>
      </c>
    </row>
    <row r="537" spans="2:5">
      <c r="B537" s="93" t="s">
        <v>4171</v>
      </c>
      <c r="C537" s="94">
        <v>632</v>
      </c>
      <c r="D537" s="26">
        <v>10.79</v>
      </c>
      <c r="E537" s="27">
        <v>6819.28</v>
      </c>
    </row>
    <row r="538" spans="2:5">
      <c r="B538" s="93" t="s">
        <v>4171</v>
      </c>
      <c r="C538" s="94">
        <v>500</v>
      </c>
      <c r="D538" s="26">
        <v>10.79</v>
      </c>
      <c r="E538" s="27">
        <v>5395</v>
      </c>
    </row>
    <row r="539" spans="2:5">
      <c r="B539" s="93" t="s">
        <v>4171</v>
      </c>
      <c r="C539" s="94">
        <v>231</v>
      </c>
      <c r="D539" s="26">
        <v>10.79</v>
      </c>
      <c r="E539" s="27">
        <v>2492.4899999999998</v>
      </c>
    </row>
    <row r="540" spans="2:5">
      <c r="B540" s="93" t="s">
        <v>4172</v>
      </c>
      <c r="C540" s="94">
        <v>73</v>
      </c>
      <c r="D540" s="26">
        <v>10.79</v>
      </c>
      <c r="E540" s="27">
        <v>787.67</v>
      </c>
    </row>
    <row r="541" spans="2:5">
      <c r="B541" s="93" t="s">
        <v>4172</v>
      </c>
      <c r="C541" s="94">
        <v>110</v>
      </c>
      <c r="D541" s="26">
        <v>10.79</v>
      </c>
      <c r="E541" s="27">
        <v>1186.8999999999999</v>
      </c>
    </row>
    <row r="542" spans="2:5">
      <c r="B542" s="93" t="s">
        <v>900</v>
      </c>
      <c r="C542" s="94">
        <v>427</v>
      </c>
      <c r="D542" s="26">
        <v>10.79</v>
      </c>
      <c r="E542" s="27">
        <v>4607.33</v>
      </c>
    </row>
    <row r="543" spans="2:5">
      <c r="B543" s="93" t="s">
        <v>4173</v>
      </c>
      <c r="C543" s="94">
        <v>500</v>
      </c>
      <c r="D543" s="26">
        <v>10.79</v>
      </c>
      <c r="E543" s="27">
        <v>5395</v>
      </c>
    </row>
    <row r="544" spans="2:5">
      <c r="B544" s="93" t="s">
        <v>4174</v>
      </c>
      <c r="C544" s="94">
        <v>500</v>
      </c>
      <c r="D544" s="26">
        <v>10.79</v>
      </c>
      <c r="E544" s="27">
        <v>5395</v>
      </c>
    </row>
    <row r="545" spans="2:5">
      <c r="B545" s="93" t="s">
        <v>4020</v>
      </c>
      <c r="C545" s="94">
        <v>500</v>
      </c>
      <c r="D545" s="26">
        <v>10.79</v>
      </c>
      <c r="E545" s="27">
        <v>5395</v>
      </c>
    </row>
    <row r="546" spans="2:5">
      <c r="B546" s="93" t="s">
        <v>4175</v>
      </c>
      <c r="C546" s="94">
        <v>500</v>
      </c>
      <c r="D546" s="26">
        <v>10.79</v>
      </c>
      <c r="E546" s="27">
        <v>5395</v>
      </c>
    </row>
    <row r="547" spans="2:5">
      <c r="B547" s="93" t="s">
        <v>4176</v>
      </c>
      <c r="C547" s="94">
        <v>500</v>
      </c>
      <c r="D547" s="26">
        <v>10.79</v>
      </c>
      <c r="E547" s="27">
        <v>5395</v>
      </c>
    </row>
    <row r="548" spans="2:5">
      <c r="B548" s="93" t="s">
        <v>501</v>
      </c>
      <c r="C548" s="94">
        <v>1200</v>
      </c>
      <c r="D548" s="26">
        <v>10.84</v>
      </c>
      <c r="E548" s="27">
        <v>13008</v>
      </c>
    </row>
    <row r="549" spans="2:5">
      <c r="B549" s="93" t="s">
        <v>501</v>
      </c>
      <c r="C549" s="94">
        <v>600</v>
      </c>
      <c r="D549" s="26">
        <v>10.84</v>
      </c>
      <c r="E549" s="27">
        <v>6504</v>
      </c>
    </row>
    <row r="550" spans="2:5">
      <c r="B550" s="93" t="s">
        <v>501</v>
      </c>
      <c r="C550" s="94">
        <v>1200</v>
      </c>
      <c r="D550" s="26">
        <v>10.84</v>
      </c>
      <c r="E550" s="27">
        <v>13008</v>
      </c>
    </row>
    <row r="551" spans="2:5">
      <c r="B551" s="93" t="s">
        <v>501</v>
      </c>
      <c r="C551" s="94">
        <v>400</v>
      </c>
      <c r="D551" s="26">
        <v>10.84</v>
      </c>
      <c r="E551" s="27">
        <v>4336</v>
      </c>
    </row>
    <row r="552" spans="2:5">
      <c r="B552" s="93" t="s">
        <v>4177</v>
      </c>
      <c r="C552" s="94">
        <v>21</v>
      </c>
      <c r="D552" s="26">
        <v>10.82</v>
      </c>
      <c r="E552" s="27">
        <v>227.22</v>
      </c>
    </row>
    <row r="553" spans="2:5">
      <c r="B553" s="93" t="s">
        <v>4177</v>
      </c>
      <c r="C553" s="94">
        <v>500</v>
      </c>
      <c r="D553" s="26">
        <v>10.82</v>
      </c>
      <c r="E553" s="27">
        <v>5410</v>
      </c>
    </row>
    <row r="554" spans="2:5">
      <c r="B554" s="93" t="s">
        <v>4178</v>
      </c>
      <c r="C554" s="94">
        <v>460</v>
      </c>
      <c r="D554" s="26">
        <v>10.82</v>
      </c>
      <c r="E554" s="27">
        <v>4977.2</v>
      </c>
    </row>
    <row r="555" spans="2:5">
      <c r="B555" s="93" t="s">
        <v>4024</v>
      </c>
      <c r="C555" s="94">
        <v>430</v>
      </c>
      <c r="D555" s="26">
        <v>10.82</v>
      </c>
      <c r="E555" s="27">
        <v>4652.6000000000004</v>
      </c>
    </row>
    <row r="556" spans="2:5">
      <c r="B556" s="93" t="s">
        <v>4024</v>
      </c>
      <c r="C556" s="94">
        <v>500</v>
      </c>
      <c r="D556" s="26">
        <v>10.82</v>
      </c>
      <c r="E556" s="27">
        <v>5410</v>
      </c>
    </row>
    <row r="557" spans="2:5">
      <c r="B557" s="93" t="s">
        <v>4024</v>
      </c>
      <c r="C557" s="94">
        <v>44</v>
      </c>
      <c r="D557" s="26">
        <v>10.82</v>
      </c>
      <c r="E557" s="27">
        <v>476.08000000000004</v>
      </c>
    </row>
    <row r="558" spans="2:5">
      <c r="B558" s="93" t="s">
        <v>4024</v>
      </c>
      <c r="C558" s="94">
        <v>500</v>
      </c>
      <c r="D558" s="26">
        <v>10.82</v>
      </c>
      <c r="E558" s="27">
        <v>5410</v>
      </c>
    </row>
    <row r="559" spans="2:5">
      <c r="B559" s="93" t="s">
        <v>4024</v>
      </c>
      <c r="C559" s="94">
        <v>51</v>
      </c>
      <c r="D559" s="26">
        <v>10.82</v>
      </c>
      <c r="E559" s="27">
        <v>551.82000000000005</v>
      </c>
    </row>
    <row r="560" spans="2:5">
      <c r="B560" s="93" t="s">
        <v>4024</v>
      </c>
      <c r="C560" s="94">
        <v>500</v>
      </c>
      <c r="D560" s="26">
        <v>10.82</v>
      </c>
      <c r="E560" s="27">
        <v>5410</v>
      </c>
    </row>
    <row r="561" spans="2:5">
      <c r="B561" s="93" t="s">
        <v>4024</v>
      </c>
      <c r="C561" s="94">
        <v>40</v>
      </c>
      <c r="D561" s="26">
        <v>10.82</v>
      </c>
      <c r="E561" s="27">
        <v>432.8</v>
      </c>
    </row>
    <row r="562" spans="2:5">
      <c r="B562" s="93" t="s">
        <v>4179</v>
      </c>
      <c r="C562" s="94">
        <v>296</v>
      </c>
      <c r="D562" s="26">
        <v>10.845000000000001</v>
      </c>
      <c r="E562" s="27">
        <v>3210.1200000000003</v>
      </c>
    </row>
    <row r="563" spans="2:5">
      <c r="B563" s="93" t="s">
        <v>4179</v>
      </c>
      <c r="C563" s="94">
        <v>1846</v>
      </c>
      <c r="D563" s="26">
        <v>10.845000000000001</v>
      </c>
      <c r="E563" s="27">
        <v>20019.870000000003</v>
      </c>
    </row>
    <row r="564" spans="2:5">
      <c r="B564" s="93" t="s">
        <v>4179</v>
      </c>
      <c r="C564" s="94">
        <v>758</v>
      </c>
      <c r="D564" s="26">
        <v>10.845000000000001</v>
      </c>
      <c r="E564" s="27">
        <v>8220.51</v>
      </c>
    </row>
    <row r="565" spans="2:5">
      <c r="B565" s="93" t="s">
        <v>2710</v>
      </c>
      <c r="C565" s="94">
        <v>800</v>
      </c>
      <c r="D565" s="26">
        <v>10.82</v>
      </c>
      <c r="E565" s="27">
        <v>8656</v>
      </c>
    </row>
    <row r="566" spans="2:5">
      <c r="B566" s="93" t="s">
        <v>2710</v>
      </c>
      <c r="C566" s="94">
        <v>800</v>
      </c>
      <c r="D566" s="26">
        <v>10.82</v>
      </c>
      <c r="E566" s="27">
        <v>8656</v>
      </c>
    </row>
    <row r="567" spans="2:5">
      <c r="B567" s="93" t="s">
        <v>3419</v>
      </c>
      <c r="C567" s="94">
        <v>93</v>
      </c>
      <c r="D567" s="26">
        <v>10.82</v>
      </c>
      <c r="E567" s="27">
        <v>1006.26</v>
      </c>
    </row>
    <row r="568" spans="2:5">
      <c r="B568" s="93" t="s">
        <v>3419</v>
      </c>
      <c r="C568" s="94">
        <v>540</v>
      </c>
      <c r="D568" s="26">
        <v>10.82</v>
      </c>
      <c r="E568" s="27">
        <v>5842.8</v>
      </c>
    </row>
    <row r="569" spans="2:5">
      <c r="B569" s="93" t="s">
        <v>3419</v>
      </c>
      <c r="C569" s="94">
        <v>167</v>
      </c>
      <c r="D569" s="26">
        <v>10.82</v>
      </c>
      <c r="E569" s="27">
        <v>1806.94</v>
      </c>
    </row>
    <row r="570" spans="2:5">
      <c r="B570" s="93" t="s">
        <v>3419</v>
      </c>
      <c r="C570" s="94">
        <v>2324</v>
      </c>
      <c r="D570" s="26">
        <v>10.82</v>
      </c>
      <c r="E570" s="27">
        <v>25145.68</v>
      </c>
    </row>
    <row r="571" spans="2:5">
      <c r="B571" s="93" t="s">
        <v>3419</v>
      </c>
      <c r="C571" s="94">
        <v>800</v>
      </c>
      <c r="D571" s="26">
        <v>10.82</v>
      </c>
      <c r="E571" s="27">
        <v>8656</v>
      </c>
    </row>
    <row r="572" spans="2:5">
      <c r="B572" s="93" t="s">
        <v>4180</v>
      </c>
      <c r="C572" s="94">
        <v>514</v>
      </c>
      <c r="D572" s="26">
        <v>10.82</v>
      </c>
      <c r="E572" s="27">
        <v>5561.4800000000005</v>
      </c>
    </row>
    <row r="573" spans="2:5">
      <c r="B573" s="93" t="s">
        <v>4180</v>
      </c>
      <c r="C573" s="94">
        <v>800</v>
      </c>
      <c r="D573" s="26">
        <v>10.82</v>
      </c>
      <c r="E573" s="27">
        <v>8656</v>
      </c>
    </row>
    <row r="574" spans="2:5">
      <c r="B574" s="93" t="s">
        <v>4181</v>
      </c>
      <c r="C574" s="94">
        <v>540</v>
      </c>
      <c r="D574" s="26">
        <v>10.82</v>
      </c>
      <c r="E574" s="27">
        <v>5842.8</v>
      </c>
    </row>
    <row r="575" spans="2:5">
      <c r="B575" s="93" t="s">
        <v>4182</v>
      </c>
      <c r="C575" s="94">
        <v>200</v>
      </c>
      <c r="D575" s="26">
        <v>10.82</v>
      </c>
      <c r="E575" s="27">
        <v>2164</v>
      </c>
    </row>
    <row r="576" spans="2:5">
      <c r="B576" s="93" t="s">
        <v>4182</v>
      </c>
      <c r="C576" s="94">
        <v>60</v>
      </c>
      <c r="D576" s="26">
        <v>10.82</v>
      </c>
      <c r="E576" s="27">
        <v>649.20000000000005</v>
      </c>
    </row>
    <row r="577" spans="2:5">
      <c r="B577" s="93" t="s">
        <v>4183</v>
      </c>
      <c r="C577" s="94">
        <v>484</v>
      </c>
      <c r="D577" s="26">
        <v>10.82</v>
      </c>
      <c r="E577" s="27">
        <v>5236.88</v>
      </c>
    </row>
    <row r="578" spans="2:5">
      <c r="B578" s="93" t="s">
        <v>4183</v>
      </c>
      <c r="C578" s="94">
        <v>102</v>
      </c>
      <c r="D578" s="26">
        <v>10.82</v>
      </c>
      <c r="E578" s="27">
        <v>1103.6400000000001</v>
      </c>
    </row>
    <row r="579" spans="2:5">
      <c r="B579" s="93" t="s">
        <v>4183</v>
      </c>
      <c r="C579" s="94">
        <v>316</v>
      </c>
      <c r="D579" s="26">
        <v>10.82</v>
      </c>
      <c r="E579" s="27">
        <v>3419.12</v>
      </c>
    </row>
    <row r="580" spans="2:5">
      <c r="B580" s="93" t="s">
        <v>4184</v>
      </c>
      <c r="C580" s="94">
        <v>13</v>
      </c>
      <c r="D580" s="26">
        <v>10.82</v>
      </c>
      <c r="E580" s="27">
        <v>140.66</v>
      </c>
    </row>
    <row r="581" spans="2:5">
      <c r="B581" s="93" t="s">
        <v>4184</v>
      </c>
      <c r="C581" s="94">
        <v>591</v>
      </c>
      <c r="D581" s="26">
        <v>10.82</v>
      </c>
      <c r="E581" s="27">
        <v>6394.62</v>
      </c>
    </row>
    <row r="582" spans="2:5">
      <c r="B582" s="93" t="s">
        <v>4184</v>
      </c>
      <c r="C582" s="94">
        <v>60</v>
      </c>
      <c r="D582" s="26">
        <v>10.82</v>
      </c>
      <c r="E582" s="27">
        <v>649.20000000000005</v>
      </c>
    </row>
    <row r="583" spans="2:5">
      <c r="B583" s="93" t="s">
        <v>4184</v>
      </c>
      <c r="C583" s="94">
        <v>131</v>
      </c>
      <c r="D583" s="26">
        <v>10.82</v>
      </c>
      <c r="E583" s="27">
        <v>1417.42</v>
      </c>
    </row>
    <row r="584" spans="2:5">
      <c r="B584" s="93" t="s">
        <v>4184</v>
      </c>
      <c r="C584" s="94">
        <v>800</v>
      </c>
      <c r="D584" s="26">
        <v>10.82</v>
      </c>
      <c r="E584" s="27">
        <v>8656</v>
      </c>
    </row>
    <row r="585" spans="2:5">
      <c r="B585" s="93" t="s">
        <v>3613</v>
      </c>
      <c r="C585" s="94">
        <v>1419</v>
      </c>
      <c r="D585" s="26">
        <v>10.82</v>
      </c>
      <c r="E585" s="27">
        <v>15353.58</v>
      </c>
    </row>
    <row r="586" spans="2:5">
      <c r="B586" s="93" t="s">
        <v>3613</v>
      </c>
      <c r="C586" s="94">
        <v>136</v>
      </c>
      <c r="D586" s="26">
        <v>10.82</v>
      </c>
      <c r="E586" s="27">
        <v>1471.52</v>
      </c>
    </row>
    <row r="587" spans="2:5">
      <c r="B587" s="93" t="s">
        <v>3613</v>
      </c>
      <c r="C587" s="94">
        <v>540</v>
      </c>
      <c r="D587" s="26">
        <v>10.82</v>
      </c>
      <c r="E587" s="27">
        <v>5842.8</v>
      </c>
    </row>
    <row r="588" spans="2:5">
      <c r="B588" s="93" t="s">
        <v>2891</v>
      </c>
      <c r="C588" s="94">
        <v>260</v>
      </c>
      <c r="D588" s="26">
        <v>10.82</v>
      </c>
      <c r="E588" s="27">
        <v>2813.2000000000003</v>
      </c>
    </row>
    <row r="589" spans="2:5">
      <c r="B589" s="93" t="s">
        <v>2891</v>
      </c>
      <c r="C589" s="94">
        <v>80</v>
      </c>
      <c r="D589" s="26">
        <v>10.82</v>
      </c>
      <c r="E589" s="27">
        <v>865.6</v>
      </c>
    </row>
    <row r="590" spans="2:5">
      <c r="B590" s="93" t="s">
        <v>2891</v>
      </c>
      <c r="C590" s="94">
        <v>800</v>
      </c>
      <c r="D590" s="26">
        <v>10.82</v>
      </c>
      <c r="E590" s="27">
        <v>8656</v>
      </c>
    </row>
    <row r="591" spans="2:5">
      <c r="B591" s="93" t="s">
        <v>4185</v>
      </c>
      <c r="C591" s="94">
        <v>760</v>
      </c>
      <c r="D591" s="26">
        <v>10.82</v>
      </c>
      <c r="E591" s="27">
        <v>8223.2000000000007</v>
      </c>
    </row>
    <row r="592" spans="2:5">
      <c r="B592" s="93" t="s">
        <v>4185</v>
      </c>
      <c r="C592" s="94">
        <v>127</v>
      </c>
      <c r="D592" s="26">
        <v>10.82</v>
      </c>
      <c r="E592" s="27">
        <v>1374.14</v>
      </c>
    </row>
    <row r="593" spans="2:5">
      <c r="B593" s="93" t="s">
        <v>4185</v>
      </c>
      <c r="C593" s="94">
        <v>800</v>
      </c>
      <c r="D593" s="26">
        <v>10.82</v>
      </c>
      <c r="E593" s="27">
        <v>8656</v>
      </c>
    </row>
    <row r="594" spans="2:5">
      <c r="B594" s="93" t="s">
        <v>4185</v>
      </c>
      <c r="C594" s="94">
        <v>360</v>
      </c>
      <c r="D594" s="26">
        <v>10.82</v>
      </c>
      <c r="E594" s="27">
        <v>3895.2000000000003</v>
      </c>
    </row>
    <row r="595" spans="2:5">
      <c r="B595" s="93" t="s">
        <v>4185</v>
      </c>
      <c r="C595" s="94">
        <v>40</v>
      </c>
      <c r="D595" s="26">
        <v>10.82</v>
      </c>
      <c r="E595" s="27">
        <v>432.8</v>
      </c>
    </row>
    <row r="596" spans="2:5">
      <c r="B596" s="93" t="s">
        <v>4185</v>
      </c>
      <c r="C596" s="94">
        <v>167</v>
      </c>
      <c r="D596" s="26">
        <v>10.82</v>
      </c>
      <c r="E596" s="27">
        <v>1806.94</v>
      </c>
    </row>
    <row r="597" spans="2:5">
      <c r="B597" s="93" t="s">
        <v>4186</v>
      </c>
      <c r="C597" s="94">
        <v>135</v>
      </c>
      <c r="D597" s="26">
        <v>10.82</v>
      </c>
      <c r="E597" s="27">
        <v>1460.7</v>
      </c>
    </row>
    <row r="598" spans="2:5">
      <c r="B598" s="93" t="s">
        <v>4187</v>
      </c>
      <c r="C598" s="94">
        <v>795</v>
      </c>
      <c r="D598" s="26">
        <v>10.82</v>
      </c>
      <c r="E598" s="27">
        <v>8601.9</v>
      </c>
    </row>
    <row r="599" spans="2:5">
      <c r="B599" s="93" t="s">
        <v>4187</v>
      </c>
      <c r="C599" s="94">
        <v>498</v>
      </c>
      <c r="D599" s="26">
        <v>10.82</v>
      </c>
      <c r="E599" s="27">
        <v>5388.3600000000006</v>
      </c>
    </row>
    <row r="600" spans="2:5">
      <c r="B600" s="93" t="s">
        <v>4187</v>
      </c>
      <c r="C600" s="94">
        <v>285</v>
      </c>
      <c r="D600" s="26">
        <v>10.82</v>
      </c>
      <c r="E600" s="27">
        <v>3083.7000000000003</v>
      </c>
    </row>
    <row r="601" spans="2:5">
      <c r="B601" s="93" t="s">
        <v>4188</v>
      </c>
      <c r="C601" s="94">
        <v>173</v>
      </c>
      <c r="D601" s="26">
        <v>10.82</v>
      </c>
      <c r="E601" s="27">
        <v>1871.8600000000001</v>
      </c>
    </row>
    <row r="602" spans="2:5">
      <c r="B602" s="93" t="s">
        <v>4189</v>
      </c>
      <c r="C602" s="94">
        <v>342</v>
      </c>
      <c r="D602" s="26">
        <v>10.82</v>
      </c>
      <c r="E602" s="27">
        <v>3700.44</v>
      </c>
    </row>
    <row r="603" spans="2:5">
      <c r="B603" s="93" t="s">
        <v>4189</v>
      </c>
      <c r="C603" s="94">
        <v>342</v>
      </c>
      <c r="D603" s="26">
        <v>10.82</v>
      </c>
      <c r="E603" s="27">
        <v>3700.44</v>
      </c>
    </row>
    <row r="604" spans="2:5">
      <c r="B604" s="93" t="s">
        <v>4190</v>
      </c>
      <c r="C604" s="94">
        <v>180</v>
      </c>
      <c r="D604" s="26">
        <v>10.82</v>
      </c>
      <c r="E604" s="27">
        <v>1947.6000000000001</v>
      </c>
    </row>
    <row r="605" spans="2:5">
      <c r="B605" s="93" t="s">
        <v>4191</v>
      </c>
      <c r="C605" s="94">
        <v>476</v>
      </c>
      <c r="D605" s="26">
        <v>10.835000000000001</v>
      </c>
      <c r="E605" s="27">
        <v>5157.46</v>
      </c>
    </row>
    <row r="606" spans="2:5">
      <c r="B606" s="93" t="s">
        <v>4191</v>
      </c>
      <c r="C606" s="94">
        <v>843</v>
      </c>
      <c r="D606" s="26">
        <v>10.835000000000001</v>
      </c>
      <c r="E606" s="27">
        <v>9133.9050000000007</v>
      </c>
    </row>
    <row r="607" spans="2:5">
      <c r="B607" s="93" t="s">
        <v>4191</v>
      </c>
      <c r="C607" s="94">
        <v>430</v>
      </c>
      <c r="D607" s="26">
        <v>10.835000000000001</v>
      </c>
      <c r="E607" s="27">
        <v>4659.05</v>
      </c>
    </row>
    <row r="608" spans="2:5">
      <c r="B608" s="93" t="s">
        <v>4191</v>
      </c>
      <c r="C608" s="94">
        <v>632</v>
      </c>
      <c r="D608" s="26">
        <v>10.835000000000001</v>
      </c>
      <c r="E608" s="27">
        <v>6847.72</v>
      </c>
    </row>
    <row r="609" spans="2:5">
      <c r="B609" s="93" t="s">
        <v>4191</v>
      </c>
      <c r="C609" s="94">
        <v>168</v>
      </c>
      <c r="D609" s="26">
        <v>10.835000000000001</v>
      </c>
      <c r="E609" s="27">
        <v>1820.2800000000002</v>
      </c>
    </row>
    <row r="610" spans="2:5">
      <c r="B610" s="93" t="s">
        <v>4192</v>
      </c>
      <c r="C610" s="94">
        <v>158</v>
      </c>
      <c r="D610" s="26">
        <v>10.835000000000001</v>
      </c>
      <c r="E610" s="27">
        <v>1711.93</v>
      </c>
    </row>
    <row r="611" spans="2:5">
      <c r="B611" s="93" t="s">
        <v>4193</v>
      </c>
      <c r="C611" s="94">
        <v>212</v>
      </c>
      <c r="D611" s="26">
        <v>10.835000000000001</v>
      </c>
      <c r="E611" s="27">
        <v>2297.02</v>
      </c>
    </row>
    <row r="612" spans="2:5">
      <c r="B612" s="93" t="s">
        <v>4193</v>
      </c>
      <c r="C612" s="94">
        <v>611</v>
      </c>
      <c r="D612" s="26">
        <v>10.835000000000001</v>
      </c>
      <c r="E612" s="27">
        <v>6620.1850000000004</v>
      </c>
    </row>
    <row r="613" spans="2:5">
      <c r="B613" s="93" t="s">
        <v>4193</v>
      </c>
      <c r="C613" s="94">
        <v>189</v>
      </c>
      <c r="D613" s="26">
        <v>10.835000000000001</v>
      </c>
      <c r="E613" s="27">
        <v>2047.8150000000001</v>
      </c>
    </row>
    <row r="614" spans="2:5">
      <c r="B614" s="93" t="s">
        <v>4194</v>
      </c>
      <c r="C614" s="94">
        <v>15</v>
      </c>
      <c r="D614" s="26">
        <v>10.835000000000001</v>
      </c>
      <c r="E614" s="27">
        <v>162.52500000000001</v>
      </c>
    </row>
    <row r="615" spans="2:5">
      <c r="B615" s="93" t="s">
        <v>4194</v>
      </c>
      <c r="C615" s="94">
        <v>800</v>
      </c>
      <c r="D615" s="26">
        <v>10.835000000000001</v>
      </c>
      <c r="E615" s="27">
        <v>8668</v>
      </c>
    </row>
    <row r="616" spans="2:5">
      <c r="B616" s="93" t="s">
        <v>4027</v>
      </c>
      <c r="C616" s="94">
        <v>166</v>
      </c>
      <c r="D616" s="26">
        <v>10.835000000000001</v>
      </c>
      <c r="E616" s="27">
        <v>1798.6100000000001</v>
      </c>
    </row>
    <row r="617" spans="2:5">
      <c r="B617" s="93" t="s">
        <v>4195</v>
      </c>
      <c r="C617" s="94">
        <v>634</v>
      </c>
      <c r="D617" s="26">
        <v>10.835000000000001</v>
      </c>
      <c r="E617" s="27">
        <v>6869.39</v>
      </c>
    </row>
    <row r="618" spans="2:5">
      <c r="B618" s="93" t="s">
        <v>4195</v>
      </c>
      <c r="C618" s="94">
        <v>184</v>
      </c>
      <c r="D618" s="26">
        <v>10.835000000000001</v>
      </c>
      <c r="E618" s="27">
        <v>1993.64</v>
      </c>
    </row>
    <row r="619" spans="2:5">
      <c r="B619" s="93" t="s">
        <v>4028</v>
      </c>
      <c r="C619" s="94">
        <v>447</v>
      </c>
      <c r="D619" s="26">
        <v>10.835000000000001</v>
      </c>
      <c r="E619" s="27">
        <v>4843.2450000000008</v>
      </c>
    </row>
    <row r="620" spans="2:5">
      <c r="B620" s="93" t="s">
        <v>4196</v>
      </c>
      <c r="C620" s="94">
        <v>29</v>
      </c>
      <c r="D620" s="26">
        <v>10.835000000000001</v>
      </c>
      <c r="E620" s="27">
        <v>314.21500000000003</v>
      </c>
    </row>
    <row r="621" spans="2:5">
      <c r="B621" s="93" t="s">
        <v>4196</v>
      </c>
      <c r="C621" s="94">
        <v>169</v>
      </c>
      <c r="D621" s="26">
        <v>10.835000000000001</v>
      </c>
      <c r="E621" s="27">
        <v>1831.1150000000002</v>
      </c>
    </row>
    <row r="622" spans="2:5">
      <c r="B622" s="93" t="s">
        <v>4197</v>
      </c>
      <c r="C622" s="94">
        <v>383</v>
      </c>
      <c r="D622" s="26">
        <v>10.835000000000001</v>
      </c>
      <c r="E622" s="27">
        <v>4149.8050000000003</v>
      </c>
    </row>
    <row r="623" spans="2:5">
      <c r="B623" s="93" t="s">
        <v>4198</v>
      </c>
      <c r="C623" s="94">
        <v>65</v>
      </c>
      <c r="D623" s="26">
        <v>10.835000000000001</v>
      </c>
      <c r="E623" s="27">
        <v>704.27500000000009</v>
      </c>
    </row>
    <row r="624" spans="2:5">
      <c r="B624" s="93" t="s">
        <v>4198</v>
      </c>
      <c r="C624" s="94">
        <v>417</v>
      </c>
      <c r="D624" s="26">
        <v>10.835000000000001</v>
      </c>
      <c r="E624" s="27">
        <v>4518.1950000000006</v>
      </c>
    </row>
    <row r="625" spans="2:5">
      <c r="B625" s="93" t="s">
        <v>4198</v>
      </c>
      <c r="C625" s="94">
        <v>68</v>
      </c>
      <c r="D625" s="26">
        <v>10.835000000000001</v>
      </c>
      <c r="E625" s="27">
        <v>736.78000000000009</v>
      </c>
    </row>
    <row r="626" spans="2:5">
      <c r="B626" s="93" t="s">
        <v>4199</v>
      </c>
      <c r="C626" s="94">
        <v>38</v>
      </c>
      <c r="D626" s="26">
        <v>10.835000000000001</v>
      </c>
      <c r="E626" s="27">
        <v>411.73</v>
      </c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01" priority="4">
      <formula>$D11&gt;#REF!</formula>
    </cfRule>
  </conditionalFormatting>
  <conditionalFormatting sqref="D242:D4489">
    <cfRule type="expression" dxfId="100" priority="3">
      <formula>$D242&gt;#REF!</formula>
    </cfRule>
  </conditionalFormatting>
  <conditionalFormatting sqref="D13:D241">
    <cfRule type="expression" dxfId="99" priority="2">
      <formula>$D13&gt;#REF!</formula>
    </cfRule>
  </conditionalFormatting>
  <conditionalFormatting sqref="D10">
    <cfRule type="expression" dxfId="98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43908</v>
      </c>
      <c r="C10" s="91">
        <v>545433</v>
      </c>
      <c r="D10" s="26">
        <v>10.998977</v>
      </c>
      <c r="E10" s="27">
        <v>5999205.0220410004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3880</v>
      </c>
      <c r="C13" s="94">
        <v>3899</v>
      </c>
      <c r="D13" s="26">
        <v>10.904999999999999</v>
      </c>
      <c r="E13" s="27">
        <v>42518.594999999994</v>
      </c>
    </row>
    <row r="14" spans="2:11">
      <c r="B14" s="93" t="s">
        <v>3880</v>
      </c>
      <c r="C14" s="94">
        <v>101</v>
      </c>
      <c r="D14" s="26">
        <v>10.904999999999999</v>
      </c>
      <c r="E14" s="27">
        <v>1101.405</v>
      </c>
    </row>
    <row r="15" spans="2:11">
      <c r="B15" s="93" t="s">
        <v>3617</v>
      </c>
      <c r="C15" s="94">
        <v>3800</v>
      </c>
      <c r="D15" s="26">
        <v>11.05</v>
      </c>
      <c r="E15" s="27">
        <v>41990</v>
      </c>
    </row>
    <row r="16" spans="2:11">
      <c r="B16" s="93" t="s">
        <v>1422</v>
      </c>
      <c r="C16" s="94">
        <v>2656</v>
      </c>
      <c r="D16" s="26">
        <v>11.15</v>
      </c>
      <c r="E16" s="27">
        <v>29614.400000000001</v>
      </c>
    </row>
    <row r="17" spans="2:5">
      <c r="B17" s="93" t="s">
        <v>3881</v>
      </c>
      <c r="C17" s="94">
        <v>1144</v>
      </c>
      <c r="D17" s="26">
        <v>11.154999999999999</v>
      </c>
      <c r="E17" s="27">
        <v>12761.32</v>
      </c>
    </row>
    <row r="18" spans="2:5">
      <c r="B18" s="93" t="s">
        <v>2100</v>
      </c>
      <c r="C18" s="94">
        <v>3300</v>
      </c>
      <c r="D18" s="26">
        <v>11.2</v>
      </c>
      <c r="E18" s="27">
        <v>36960</v>
      </c>
    </row>
    <row r="19" spans="2:5">
      <c r="B19" s="93" t="s">
        <v>3882</v>
      </c>
      <c r="C19" s="94">
        <v>1473</v>
      </c>
      <c r="D19" s="26">
        <v>11.095000000000001</v>
      </c>
      <c r="E19" s="27">
        <v>16342.935000000001</v>
      </c>
    </row>
    <row r="20" spans="2:5">
      <c r="B20" s="93" t="s">
        <v>3883</v>
      </c>
      <c r="C20" s="94">
        <v>1827</v>
      </c>
      <c r="D20" s="26">
        <v>11.095000000000001</v>
      </c>
      <c r="E20" s="27">
        <v>20270.565000000002</v>
      </c>
    </row>
    <row r="21" spans="2:5">
      <c r="B21" s="93" t="s">
        <v>3883</v>
      </c>
      <c r="C21" s="94">
        <v>130</v>
      </c>
      <c r="D21" s="26">
        <v>11.105</v>
      </c>
      <c r="E21" s="27">
        <v>1443.65</v>
      </c>
    </row>
    <row r="22" spans="2:5">
      <c r="B22" s="93" t="s">
        <v>3883</v>
      </c>
      <c r="C22" s="94">
        <v>410</v>
      </c>
      <c r="D22" s="26">
        <v>11.11</v>
      </c>
      <c r="E22" s="27">
        <v>4555.0999999999995</v>
      </c>
    </row>
    <row r="23" spans="2:5">
      <c r="B23" s="93" t="s">
        <v>3883</v>
      </c>
      <c r="C23" s="94">
        <v>400</v>
      </c>
      <c r="D23" s="26">
        <v>11.115</v>
      </c>
      <c r="E23" s="27">
        <v>4446</v>
      </c>
    </row>
    <row r="24" spans="2:5">
      <c r="B24" s="93" t="s">
        <v>3883</v>
      </c>
      <c r="C24" s="94">
        <v>410</v>
      </c>
      <c r="D24" s="26">
        <v>11.115</v>
      </c>
      <c r="E24" s="27">
        <v>4557.1499999999996</v>
      </c>
    </row>
    <row r="25" spans="2:5">
      <c r="B25" s="93" t="s">
        <v>3883</v>
      </c>
      <c r="C25" s="94">
        <v>200</v>
      </c>
      <c r="D25" s="26">
        <v>11.12</v>
      </c>
      <c r="E25" s="27">
        <v>2224</v>
      </c>
    </row>
    <row r="26" spans="2:5">
      <c r="B26" s="93" t="s">
        <v>3883</v>
      </c>
      <c r="C26" s="94">
        <v>134</v>
      </c>
      <c r="D26" s="26">
        <v>11.12</v>
      </c>
      <c r="E26" s="27">
        <v>1490.08</v>
      </c>
    </row>
    <row r="27" spans="2:5">
      <c r="B27" s="93" t="s">
        <v>3883</v>
      </c>
      <c r="C27" s="94">
        <v>210</v>
      </c>
      <c r="D27" s="26">
        <v>11.12</v>
      </c>
      <c r="E27" s="27">
        <v>2335.1999999999998</v>
      </c>
    </row>
    <row r="28" spans="2:5">
      <c r="B28" s="93" t="s">
        <v>3883</v>
      </c>
      <c r="C28" s="94">
        <v>1106</v>
      </c>
      <c r="D28" s="26">
        <v>11.12</v>
      </c>
      <c r="E28" s="27">
        <v>12298.72</v>
      </c>
    </row>
    <row r="29" spans="2:5">
      <c r="B29" s="93" t="s">
        <v>3884</v>
      </c>
      <c r="C29" s="94">
        <v>166</v>
      </c>
      <c r="D29" s="26">
        <v>11.135</v>
      </c>
      <c r="E29" s="27">
        <v>1848.4099999999999</v>
      </c>
    </row>
    <row r="30" spans="2:5">
      <c r="B30" s="93" t="s">
        <v>3884</v>
      </c>
      <c r="C30" s="94">
        <v>452</v>
      </c>
      <c r="D30" s="26">
        <v>11.135</v>
      </c>
      <c r="E30" s="27">
        <v>5033.0199999999995</v>
      </c>
    </row>
    <row r="31" spans="2:5">
      <c r="B31" s="93" t="s">
        <v>3884</v>
      </c>
      <c r="C31" s="94">
        <v>172</v>
      </c>
      <c r="D31" s="26">
        <v>11.135</v>
      </c>
      <c r="E31" s="27">
        <v>1915.22</v>
      </c>
    </row>
    <row r="32" spans="2:5">
      <c r="B32" s="93" t="s">
        <v>3884</v>
      </c>
      <c r="C32" s="94">
        <v>482</v>
      </c>
      <c r="D32" s="26">
        <v>11.135</v>
      </c>
      <c r="E32" s="27">
        <v>5367.07</v>
      </c>
    </row>
    <row r="33" spans="2:5">
      <c r="B33" s="93" t="s">
        <v>3884</v>
      </c>
      <c r="C33" s="94">
        <v>600</v>
      </c>
      <c r="D33" s="26">
        <v>11.135</v>
      </c>
      <c r="E33" s="27">
        <v>6681</v>
      </c>
    </row>
    <row r="34" spans="2:5">
      <c r="B34" s="93" t="s">
        <v>3884</v>
      </c>
      <c r="C34" s="94">
        <v>600</v>
      </c>
      <c r="D34" s="26">
        <v>11.135</v>
      </c>
      <c r="E34" s="27">
        <v>6681</v>
      </c>
    </row>
    <row r="35" spans="2:5">
      <c r="B35" s="93" t="s">
        <v>3884</v>
      </c>
      <c r="C35" s="94">
        <v>528</v>
      </c>
      <c r="D35" s="26">
        <v>11.135</v>
      </c>
      <c r="E35" s="27">
        <v>5879.28</v>
      </c>
    </row>
    <row r="36" spans="2:5">
      <c r="B36" s="93" t="s">
        <v>3885</v>
      </c>
      <c r="C36" s="94">
        <v>183</v>
      </c>
      <c r="D36" s="26">
        <v>11.17</v>
      </c>
      <c r="E36" s="27">
        <v>2044.11</v>
      </c>
    </row>
    <row r="37" spans="2:5">
      <c r="B37" s="93" t="s">
        <v>3885</v>
      </c>
      <c r="C37" s="94">
        <v>227</v>
      </c>
      <c r="D37" s="26">
        <v>11.17</v>
      </c>
      <c r="E37" s="27">
        <v>2535.59</v>
      </c>
    </row>
    <row r="38" spans="2:5">
      <c r="B38" s="93" t="s">
        <v>3885</v>
      </c>
      <c r="C38" s="94">
        <v>383</v>
      </c>
      <c r="D38" s="26">
        <v>11.17</v>
      </c>
      <c r="E38" s="27">
        <v>4278.1099999999997</v>
      </c>
    </row>
    <row r="39" spans="2:5">
      <c r="B39" s="93" t="s">
        <v>3885</v>
      </c>
      <c r="C39" s="94">
        <v>800</v>
      </c>
      <c r="D39" s="26">
        <v>11.19</v>
      </c>
      <c r="E39" s="27">
        <v>8952</v>
      </c>
    </row>
    <row r="40" spans="2:5">
      <c r="B40" s="93" t="s">
        <v>3885</v>
      </c>
      <c r="C40" s="94">
        <v>800</v>
      </c>
      <c r="D40" s="26">
        <v>11.19</v>
      </c>
      <c r="E40" s="27">
        <v>8952</v>
      </c>
    </row>
    <row r="41" spans="2:5">
      <c r="B41" s="93" t="s">
        <v>3885</v>
      </c>
      <c r="C41" s="94">
        <v>1400</v>
      </c>
      <c r="D41" s="26">
        <v>11.19</v>
      </c>
      <c r="E41" s="27">
        <v>15666</v>
      </c>
    </row>
    <row r="42" spans="2:5">
      <c r="B42" s="93" t="s">
        <v>3886</v>
      </c>
      <c r="C42" s="94">
        <v>300</v>
      </c>
      <c r="D42" s="26">
        <v>11.19</v>
      </c>
      <c r="E42" s="27">
        <v>3357</v>
      </c>
    </row>
    <row r="43" spans="2:5">
      <c r="B43" s="93" t="s">
        <v>3886</v>
      </c>
      <c r="C43" s="94">
        <v>3500</v>
      </c>
      <c r="D43" s="26">
        <v>11.19</v>
      </c>
      <c r="E43" s="27">
        <v>39165</v>
      </c>
    </row>
    <row r="44" spans="2:5">
      <c r="B44" s="93" t="s">
        <v>3886</v>
      </c>
      <c r="C44" s="94">
        <v>600</v>
      </c>
      <c r="D44" s="26">
        <v>11.17</v>
      </c>
      <c r="E44" s="27">
        <v>6702</v>
      </c>
    </row>
    <row r="45" spans="2:5">
      <c r="B45" s="93" t="s">
        <v>3886</v>
      </c>
      <c r="C45" s="94">
        <v>600</v>
      </c>
      <c r="D45" s="26">
        <v>11.17</v>
      </c>
      <c r="E45" s="27">
        <v>6702</v>
      </c>
    </row>
    <row r="46" spans="2:5">
      <c r="B46" s="93" t="s">
        <v>3886</v>
      </c>
      <c r="C46" s="94">
        <v>600</v>
      </c>
      <c r="D46" s="26">
        <v>11.17</v>
      </c>
      <c r="E46" s="27">
        <v>6702</v>
      </c>
    </row>
    <row r="47" spans="2:5">
      <c r="B47" s="93" t="s">
        <v>3886</v>
      </c>
      <c r="C47" s="94">
        <v>35</v>
      </c>
      <c r="D47" s="26">
        <v>11.17</v>
      </c>
      <c r="E47" s="27">
        <v>390.95</v>
      </c>
    </row>
    <row r="48" spans="2:5">
      <c r="B48" s="93" t="s">
        <v>3886</v>
      </c>
      <c r="C48" s="94">
        <v>1362</v>
      </c>
      <c r="D48" s="26">
        <v>11.17</v>
      </c>
      <c r="E48" s="27">
        <v>15213.539999999999</v>
      </c>
    </row>
    <row r="49" spans="2:5">
      <c r="B49" s="93" t="s">
        <v>3886</v>
      </c>
      <c r="C49" s="94">
        <v>610</v>
      </c>
      <c r="D49" s="26">
        <v>11.17</v>
      </c>
      <c r="E49" s="27">
        <v>6813.7</v>
      </c>
    </row>
    <row r="50" spans="2:5">
      <c r="B50" s="93" t="s">
        <v>3887</v>
      </c>
      <c r="C50" s="94">
        <v>378</v>
      </c>
      <c r="D50" s="26">
        <v>11.15</v>
      </c>
      <c r="E50" s="27">
        <v>4214.7</v>
      </c>
    </row>
    <row r="51" spans="2:5">
      <c r="B51" s="93" t="s">
        <v>3887</v>
      </c>
      <c r="C51" s="94">
        <v>439</v>
      </c>
      <c r="D51" s="26">
        <v>11.15</v>
      </c>
      <c r="E51" s="27">
        <v>4894.8500000000004</v>
      </c>
    </row>
    <row r="52" spans="2:5">
      <c r="B52" s="93" t="s">
        <v>3887</v>
      </c>
      <c r="C52" s="94">
        <v>138</v>
      </c>
      <c r="D52" s="26">
        <v>11.15</v>
      </c>
      <c r="E52" s="27">
        <v>1538.7</v>
      </c>
    </row>
    <row r="53" spans="2:5">
      <c r="B53" s="93" t="s">
        <v>3888</v>
      </c>
      <c r="C53" s="94">
        <v>141</v>
      </c>
      <c r="D53" s="26">
        <v>11.154999999999999</v>
      </c>
      <c r="E53" s="27">
        <v>1572.855</v>
      </c>
    </row>
    <row r="54" spans="2:5">
      <c r="B54" s="93" t="s">
        <v>3888</v>
      </c>
      <c r="C54" s="94">
        <v>1421</v>
      </c>
      <c r="D54" s="26">
        <v>11.154999999999999</v>
      </c>
      <c r="E54" s="27">
        <v>15851.254999999999</v>
      </c>
    </row>
    <row r="55" spans="2:5">
      <c r="B55" s="93" t="s">
        <v>3888</v>
      </c>
      <c r="C55" s="94">
        <v>838</v>
      </c>
      <c r="D55" s="26">
        <v>11.154999999999999</v>
      </c>
      <c r="E55" s="27">
        <v>9347.89</v>
      </c>
    </row>
    <row r="56" spans="2:5">
      <c r="B56" s="93" t="s">
        <v>3888</v>
      </c>
      <c r="C56" s="94">
        <v>600</v>
      </c>
      <c r="D56" s="26">
        <v>11.154999999999999</v>
      </c>
      <c r="E56" s="27">
        <v>6693</v>
      </c>
    </row>
    <row r="57" spans="2:5">
      <c r="B57" s="93" t="s">
        <v>3888</v>
      </c>
      <c r="C57" s="94">
        <v>2145</v>
      </c>
      <c r="D57" s="26">
        <v>11.15</v>
      </c>
      <c r="E57" s="27">
        <v>23916.75</v>
      </c>
    </row>
    <row r="58" spans="2:5">
      <c r="B58" s="93" t="s">
        <v>3889</v>
      </c>
      <c r="C58" s="94">
        <v>1200</v>
      </c>
      <c r="D58" s="26">
        <v>11.13</v>
      </c>
      <c r="E58" s="27">
        <v>13356.000000000002</v>
      </c>
    </row>
    <row r="59" spans="2:5">
      <c r="B59" s="93" t="s">
        <v>3889</v>
      </c>
      <c r="C59" s="94">
        <v>1900</v>
      </c>
      <c r="D59" s="26">
        <v>11.13</v>
      </c>
      <c r="E59" s="27">
        <v>21147</v>
      </c>
    </row>
    <row r="60" spans="2:5">
      <c r="B60" s="93" t="s">
        <v>3278</v>
      </c>
      <c r="C60" s="94">
        <v>3700</v>
      </c>
      <c r="D60" s="26">
        <v>11.11</v>
      </c>
      <c r="E60" s="27">
        <v>41107</v>
      </c>
    </row>
    <row r="61" spans="2:5">
      <c r="B61" s="93" t="s">
        <v>3890</v>
      </c>
      <c r="C61" s="94">
        <v>3100</v>
      </c>
      <c r="D61" s="26">
        <v>11.095000000000001</v>
      </c>
      <c r="E61" s="27">
        <v>34394.5</v>
      </c>
    </row>
    <row r="62" spans="2:5">
      <c r="B62" s="93" t="s">
        <v>3891</v>
      </c>
      <c r="C62" s="94">
        <v>1200</v>
      </c>
      <c r="D62" s="26">
        <v>11.414999999999999</v>
      </c>
      <c r="E62" s="27">
        <v>13697.999999999998</v>
      </c>
    </row>
    <row r="63" spans="2:5">
      <c r="B63" s="93" t="s">
        <v>3891</v>
      </c>
      <c r="C63" s="94">
        <v>1800</v>
      </c>
      <c r="D63" s="26">
        <v>11.414999999999999</v>
      </c>
      <c r="E63" s="27">
        <v>20547</v>
      </c>
    </row>
    <row r="64" spans="2:5">
      <c r="B64" s="93" t="s">
        <v>3891</v>
      </c>
      <c r="C64" s="94">
        <v>336</v>
      </c>
      <c r="D64" s="26">
        <v>11.414999999999999</v>
      </c>
      <c r="E64" s="27">
        <v>3835.4399999999996</v>
      </c>
    </row>
    <row r="65" spans="2:5">
      <c r="B65" s="93" t="s">
        <v>3891</v>
      </c>
      <c r="C65" s="94">
        <v>2764</v>
      </c>
      <c r="D65" s="26">
        <v>11.414999999999999</v>
      </c>
      <c r="E65" s="27">
        <v>31551.059999999998</v>
      </c>
    </row>
    <row r="66" spans="2:5">
      <c r="B66" s="93" t="s">
        <v>3892</v>
      </c>
      <c r="C66" s="94">
        <v>42</v>
      </c>
      <c r="D66" s="26">
        <v>11.27</v>
      </c>
      <c r="E66" s="27">
        <v>473.34</v>
      </c>
    </row>
    <row r="67" spans="2:5">
      <c r="B67" s="93" t="s">
        <v>3892</v>
      </c>
      <c r="C67" s="94">
        <v>672</v>
      </c>
      <c r="D67" s="26">
        <v>11.27</v>
      </c>
      <c r="E67" s="27">
        <v>7573.44</v>
      </c>
    </row>
    <row r="68" spans="2:5">
      <c r="B68" s="93" t="s">
        <v>3892</v>
      </c>
      <c r="C68" s="94">
        <v>228</v>
      </c>
      <c r="D68" s="26">
        <v>11.27</v>
      </c>
      <c r="E68" s="27">
        <v>2569.56</v>
      </c>
    </row>
    <row r="69" spans="2:5">
      <c r="B69" s="93" t="s">
        <v>3892</v>
      </c>
      <c r="C69" s="94">
        <v>219</v>
      </c>
      <c r="D69" s="26">
        <v>11.27</v>
      </c>
      <c r="E69" s="27">
        <v>2468.13</v>
      </c>
    </row>
    <row r="70" spans="2:5">
      <c r="B70" s="93" t="s">
        <v>3892</v>
      </c>
      <c r="C70" s="94">
        <v>600</v>
      </c>
      <c r="D70" s="26">
        <v>11.27</v>
      </c>
      <c r="E70" s="27">
        <v>6762</v>
      </c>
    </row>
    <row r="71" spans="2:5">
      <c r="B71" s="93" t="s">
        <v>3892</v>
      </c>
      <c r="C71" s="94">
        <v>1477</v>
      </c>
      <c r="D71" s="26">
        <v>11.27</v>
      </c>
      <c r="E71" s="27">
        <v>16645.79</v>
      </c>
    </row>
    <row r="72" spans="2:5">
      <c r="B72" s="93" t="s">
        <v>3892</v>
      </c>
      <c r="C72" s="94">
        <v>62</v>
      </c>
      <c r="D72" s="26">
        <v>11.27</v>
      </c>
      <c r="E72" s="27">
        <v>698.74</v>
      </c>
    </row>
    <row r="73" spans="2:5">
      <c r="B73" s="93" t="s">
        <v>3893</v>
      </c>
      <c r="C73" s="94">
        <v>1200</v>
      </c>
      <c r="D73" s="26">
        <v>11.265000000000001</v>
      </c>
      <c r="E73" s="27">
        <v>13518</v>
      </c>
    </row>
    <row r="74" spans="2:5">
      <c r="B74" s="93" t="s">
        <v>3894</v>
      </c>
      <c r="C74" s="94">
        <v>800</v>
      </c>
      <c r="D74" s="26">
        <v>11.265000000000001</v>
      </c>
      <c r="E74" s="27">
        <v>9012</v>
      </c>
    </row>
    <row r="75" spans="2:5">
      <c r="B75" s="93" t="s">
        <v>3894</v>
      </c>
      <c r="C75" s="94">
        <v>800</v>
      </c>
      <c r="D75" s="26">
        <v>11.265000000000001</v>
      </c>
      <c r="E75" s="27">
        <v>9012</v>
      </c>
    </row>
    <row r="76" spans="2:5">
      <c r="B76" s="93" t="s">
        <v>3894</v>
      </c>
      <c r="C76" s="94">
        <v>400</v>
      </c>
      <c r="D76" s="26">
        <v>11.265000000000001</v>
      </c>
      <c r="E76" s="27">
        <v>4506</v>
      </c>
    </row>
    <row r="77" spans="2:5">
      <c r="B77" s="93" t="s">
        <v>1629</v>
      </c>
      <c r="C77" s="94">
        <v>164</v>
      </c>
      <c r="D77" s="26">
        <v>11.234999999999999</v>
      </c>
      <c r="E77" s="27">
        <v>1842.54</v>
      </c>
    </row>
    <row r="78" spans="2:5">
      <c r="B78" s="93" t="s">
        <v>1629</v>
      </c>
      <c r="C78" s="94">
        <v>380</v>
      </c>
      <c r="D78" s="26">
        <v>11.234999999999999</v>
      </c>
      <c r="E78" s="27">
        <v>4269.3</v>
      </c>
    </row>
    <row r="79" spans="2:5">
      <c r="B79" s="93" t="s">
        <v>1629</v>
      </c>
      <c r="C79" s="94">
        <v>136</v>
      </c>
      <c r="D79" s="26">
        <v>11.234999999999999</v>
      </c>
      <c r="E79" s="27">
        <v>1527.96</v>
      </c>
    </row>
    <row r="80" spans="2:5">
      <c r="B80" s="93" t="s">
        <v>3895</v>
      </c>
      <c r="C80" s="94">
        <v>2101</v>
      </c>
      <c r="D80" s="26">
        <v>11.26</v>
      </c>
      <c r="E80" s="27">
        <v>23657.26</v>
      </c>
    </row>
    <row r="81" spans="2:5">
      <c r="B81" s="93" t="s">
        <v>3895</v>
      </c>
      <c r="C81" s="94">
        <v>898</v>
      </c>
      <c r="D81" s="26">
        <v>11.26</v>
      </c>
      <c r="E81" s="27">
        <v>10111.48</v>
      </c>
    </row>
    <row r="82" spans="2:5">
      <c r="B82" s="93" t="s">
        <v>3895</v>
      </c>
      <c r="C82" s="94">
        <v>101</v>
      </c>
      <c r="D82" s="26">
        <v>11.26</v>
      </c>
      <c r="E82" s="27">
        <v>1137.26</v>
      </c>
    </row>
    <row r="83" spans="2:5">
      <c r="B83" s="93" t="s">
        <v>939</v>
      </c>
      <c r="C83" s="94">
        <v>600</v>
      </c>
      <c r="D83" s="26">
        <v>11.234999999999999</v>
      </c>
      <c r="E83" s="27">
        <v>6741</v>
      </c>
    </row>
    <row r="84" spans="2:5">
      <c r="B84" s="93" t="s">
        <v>939</v>
      </c>
      <c r="C84" s="94">
        <v>600</v>
      </c>
      <c r="D84" s="26">
        <v>11.234999999999999</v>
      </c>
      <c r="E84" s="27">
        <v>6741</v>
      </c>
    </row>
    <row r="85" spans="2:5">
      <c r="B85" s="93" t="s">
        <v>939</v>
      </c>
      <c r="C85" s="94">
        <v>1200</v>
      </c>
      <c r="D85" s="26">
        <v>11.234999999999999</v>
      </c>
      <c r="E85" s="27">
        <v>13482</v>
      </c>
    </row>
    <row r="86" spans="2:5">
      <c r="B86" s="93" t="s">
        <v>939</v>
      </c>
      <c r="C86" s="94">
        <v>600</v>
      </c>
      <c r="D86" s="26">
        <v>11.234999999999999</v>
      </c>
      <c r="E86" s="27">
        <v>6741</v>
      </c>
    </row>
    <row r="87" spans="2:5">
      <c r="B87" s="93" t="s">
        <v>939</v>
      </c>
      <c r="C87" s="94">
        <v>220</v>
      </c>
      <c r="D87" s="26">
        <v>11.234999999999999</v>
      </c>
      <c r="E87" s="27">
        <v>2471.6999999999998</v>
      </c>
    </row>
    <row r="88" spans="2:5">
      <c r="B88" s="93" t="s">
        <v>3896</v>
      </c>
      <c r="C88" s="94">
        <v>521</v>
      </c>
      <c r="D88" s="26">
        <v>11.315</v>
      </c>
      <c r="E88" s="27">
        <v>5895.1149999999998</v>
      </c>
    </row>
    <row r="89" spans="2:5">
      <c r="B89" s="93" t="s">
        <v>3896</v>
      </c>
      <c r="C89" s="94">
        <v>1625</v>
      </c>
      <c r="D89" s="26">
        <v>11.315</v>
      </c>
      <c r="E89" s="27">
        <v>18386.875</v>
      </c>
    </row>
    <row r="90" spans="2:5">
      <c r="B90" s="93" t="s">
        <v>3896</v>
      </c>
      <c r="C90" s="94">
        <v>812</v>
      </c>
      <c r="D90" s="26">
        <v>11.315</v>
      </c>
      <c r="E90" s="27">
        <v>9187.7799999999988</v>
      </c>
    </row>
    <row r="91" spans="2:5">
      <c r="B91" s="93" t="s">
        <v>3897</v>
      </c>
      <c r="C91" s="94">
        <v>242</v>
      </c>
      <c r="D91" s="26">
        <v>11.315</v>
      </c>
      <c r="E91" s="27">
        <v>2738.23</v>
      </c>
    </row>
    <row r="92" spans="2:5">
      <c r="B92" s="93" t="s">
        <v>3897</v>
      </c>
      <c r="C92" s="94">
        <v>1970</v>
      </c>
      <c r="D92" s="26">
        <v>11.315</v>
      </c>
      <c r="E92" s="27">
        <v>22290.55</v>
      </c>
    </row>
    <row r="93" spans="2:5">
      <c r="B93" s="93" t="s">
        <v>3897</v>
      </c>
      <c r="C93" s="94">
        <v>214</v>
      </c>
      <c r="D93" s="26">
        <v>11.315</v>
      </c>
      <c r="E93" s="27">
        <v>2421.41</v>
      </c>
    </row>
    <row r="94" spans="2:5">
      <c r="B94" s="93" t="s">
        <v>3897</v>
      </c>
      <c r="C94" s="94">
        <v>816</v>
      </c>
      <c r="D94" s="26">
        <v>11.315</v>
      </c>
      <c r="E94" s="27">
        <v>9233.0399999999991</v>
      </c>
    </row>
    <row r="95" spans="2:5">
      <c r="B95" s="93" t="s">
        <v>3898</v>
      </c>
      <c r="C95" s="94">
        <v>2222</v>
      </c>
      <c r="D95" s="26">
        <v>11.385</v>
      </c>
      <c r="E95" s="27">
        <v>25297.47</v>
      </c>
    </row>
    <row r="96" spans="2:5">
      <c r="B96" s="93" t="s">
        <v>3898</v>
      </c>
      <c r="C96" s="94">
        <v>1078</v>
      </c>
      <c r="D96" s="26">
        <v>11.385</v>
      </c>
      <c r="E96" s="27">
        <v>12273.03</v>
      </c>
    </row>
    <row r="97" spans="2:5">
      <c r="B97" s="93" t="s">
        <v>3898</v>
      </c>
      <c r="C97" s="94">
        <v>400</v>
      </c>
      <c r="D97" s="26">
        <v>11.385</v>
      </c>
      <c r="E97" s="27">
        <v>4554</v>
      </c>
    </row>
    <row r="98" spans="2:5">
      <c r="B98" s="93" t="s">
        <v>3898</v>
      </c>
      <c r="C98" s="94">
        <v>340</v>
      </c>
      <c r="D98" s="26">
        <v>11.385</v>
      </c>
      <c r="E98" s="27">
        <v>3870.9</v>
      </c>
    </row>
    <row r="99" spans="2:5">
      <c r="B99" s="93" t="s">
        <v>3898</v>
      </c>
      <c r="C99" s="94">
        <v>1200</v>
      </c>
      <c r="D99" s="26">
        <v>11.385</v>
      </c>
      <c r="E99" s="27">
        <v>13662</v>
      </c>
    </row>
    <row r="100" spans="2:5">
      <c r="B100" s="93" t="s">
        <v>3898</v>
      </c>
      <c r="C100" s="94">
        <v>1360</v>
      </c>
      <c r="D100" s="26">
        <v>11.385</v>
      </c>
      <c r="E100" s="27">
        <v>15483.6</v>
      </c>
    </row>
    <row r="101" spans="2:5">
      <c r="B101" s="93" t="s">
        <v>3899</v>
      </c>
      <c r="C101" s="94">
        <v>3400</v>
      </c>
      <c r="D101" s="26">
        <v>11.345000000000001</v>
      </c>
      <c r="E101" s="27">
        <v>38573</v>
      </c>
    </row>
    <row r="102" spans="2:5">
      <c r="B102" s="93" t="s">
        <v>1963</v>
      </c>
      <c r="C102" s="94">
        <v>490</v>
      </c>
      <c r="D102" s="26">
        <v>11.34</v>
      </c>
      <c r="E102" s="27">
        <v>5556.6</v>
      </c>
    </row>
    <row r="103" spans="2:5">
      <c r="B103" s="93" t="s">
        <v>1963</v>
      </c>
      <c r="C103" s="94">
        <v>270</v>
      </c>
      <c r="D103" s="26">
        <v>11.34</v>
      </c>
      <c r="E103" s="27">
        <v>3061.8</v>
      </c>
    </row>
    <row r="104" spans="2:5">
      <c r="B104" s="93" t="s">
        <v>1963</v>
      </c>
      <c r="C104" s="94">
        <v>654</v>
      </c>
      <c r="D104" s="26">
        <v>11.34</v>
      </c>
      <c r="E104" s="27">
        <v>7416.36</v>
      </c>
    </row>
    <row r="105" spans="2:5">
      <c r="B105" s="93" t="s">
        <v>1963</v>
      </c>
      <c r="C105" s="94">
        <v>18</v>
      </c>
      <c r="D105" s="26">
        <v>11.34</v>
      </c>
      <c r="E105" s="27">
        <v>204.12</v>
      </c>
    </row>
    <row r="106" spans="2:5">
      <c r="B106" s="93" t="s">
        <v>3900</v>
      </c>
      <c r="C106" s="94">
        <v>474</v>
      </c>
      <c r="D106" s="26">
        <v>11.34</v>
      </c>
      <c r="E106" s="27">
        <v>5375.16</v>
      </c>
    </row>
    <row r="107" spans="2:5">
      <c r="B107" s="93" t="s">
        <v>3901</v>
      </c>
      <c r="C107" s="94">
        <v>1194</v>
      </c>
      <c r="D107" s="26">
        <v>11.445</v>
      </c>
      <c r="E107" s="27">
        <v>13665.33</v>
      </c>
    </row>
    <row r="108" spans="2:5">
      <c r="B108" s="93" t="s">
        <v>3902</v>
      </c>
      <c r="C108" s="94">
        <v>2680</v>
      </c>
      <c r="D108" s="26">
        <v>11.51</v>
      </c>
      <c r="E108" s="27">
        <v>30846.799999999999</v>
      </c>
    </row>
    <row r="109" spans="2:5">
      <c r="B109" s="93" t="s">
        <v>3902</v>
      </c>
      <c r="C109" s="94">
        <v>1020</v>
      </c>
      <c r="D109" s="26">
        <v>11.51</v>
      </c>
      <c r="E109" s="27">
        <v>11740.199999999999</v>
      </c>
    </row>
    <row r="110" spans="2:5">
      <c r="B110" s="93" t="s">
        <v>3903</v>
      </c>
      <c r="C110" s="94">
        <v>6</v>
      </c>
      <c r="D110" s="26">
        <v>11.52</v>
      </c>
      <c r="E110" s="27">
        <v>69.12</v>
      </c>
    </row>
    <row r="111" spans="2:5">
      <c r="B111" s="93" t="s">
        <v>3904</v>
      </c>
      <c r="C111" s="94">
        <v>3600</v>
      </c>
      <c r="D111" s="26">
        <v>11.54</v>
      </c>
      <c r="E111" s="27">
        <v>41544</v>
      </c>
    </row>
    <row r="112" spans="2:5">
      <c r="B112" s="93" t="s">
        <v>3904</v>
      </c>
      <c r="C112" s="94">
        <v>500</v>
      </c>
      <c r="D112" s="26">
        <v>11.54</v>
      </c>
      <c r="E112" s="27">
        <v>5770</v>
      </c>
    </row>
    <row r="113" spans="2:5">
      <c r="B113" s="93" t="s">
        <v>3905</v>
      </c>
      <c r="C113" s="94">
        <v>937</v>
      </c>
      <c r="D113" s="26">
        <v>11.52</v>
      </c>
      <c r="E113" s="27">
        <v>10794.24</v>
      </c>
    </row>
    <row r="114" spans="2:5">
      <c r="B114" s="93" t="s">
        <v>3905</v>
      </c>
      <c r="C114" s="94">
        <v>34</v>
      </c>
      <c r="D114" s="26">
        <v>11.52</v>
      </c>
      <c r="E114" s="27">
        <v>391.68</v>
      </c>
    </row>
    <row r="115" spans="2:5">
      <c r="B115" s="93" t="s">
        <v>3905</v>
      </c>
      <c r="C115" s="94">
        <v>909</v>
      </c>
      <c r="D115" s="26">
        <v>11.52</v>
      </c>
      <c r="E115" s="27">
        <v>10471.68</v>
      </c>
    </row>
    <row r="116" spans="2:5">
      <c r="B116" s="93" t="s">
        <v>3905</v>
      </c>
      <c r="C116" s="94">
        <v>800</v>
      </c>
      <c r="D116" s="26">
        <v>11.52</v>
      </c>
      <c r="E116" s="27">
        <v>9216</v>
      </c>
    </row>
    <row r="117" spans="2:5">
      <c r="B117" s="93" t="s">
        <v>3905</v>
      </c>
      <c r="C117" s="94">
        <v>514</v>
      </c>
      <c r="D117" s="26">
        <v>11.52</v>
      </c>
      <c r="E117" s="27">
        <v>5921.28</v>
      </c>
    </row>
    <row r="118" spans="2:5">
      <c r="B118" s="93" t="s">
        <v>3905</v>
      </c>
      <c r="C118" s="94">
        <v>300</v>
      </c>
      <c r="D118" s="26">
        <v>11.52</v>
      </c>
      <c r="E118" s="27">
        <v>3456</v>
      </c>
    </row>
    <row r="119" spans="2:5">
      <c r="B119" s="93" t="s">
        <v>3905</v>
      </c>
      <c r="C119" s="94">
        <v>1200</v>
      </c>
      <c r="D119" s="26">
        <v>11.52</v>
      </c>
      <c r="E119" s="27">
        <v>13824</v>
      </c>
    </row>
    <row r="120" spans="2:5">
      <c r="B120" s="93" t="s">
        <v>3905</v>
      </c>
      <c r="C120" s="94">
        <v>600</v>
      </c>
      <c r="D120" s="26">
        <v>11.52</v>
      </c>
      <c r="E120" s="27">
        <v>6912</v>
      </c>
    </row>
    <row r="121" spans="2:5">
      <c r="B121" s="93" t="s">
        <v>3905</v>
      </c>
      <c r="C121" s="94">
        <v>1000</v>
      </c>
      <c r="D121" s="26">
        <v>11.52</v>
      </c>
      <c r="E121" s="27">
        <v>11520</v>
      </c>
    </row>
    <row r="122" spans="2:5">
      <c r="B122" s="93" t="s">
        <v>779</v>
      </c>
      <c r="C122" s="94">
        <v>3000</v>
      </c>
      <c r="D122" s="26">
        <v>11.555</v>
      </c>
      <c r="E122" s="27">
        <v>34665</v>
      </c>
    </row>
    <row r="123" spans="2:5">
      <c r="B123" s="93" t="s">
        <v>779</v>
      </c>
      <c r="C123" s="94">
        <v>3200</v>
      </c>
      <c r="D123" s="26">
        <v>11.555</v>
      </c>
      <c r="E123" s="27">
        <v>36976</v>
      </c>
    </row>
    <row r="124" spans="2:5">
      <c r="B124" s="93" t="s">
        <v>779</v>
      </c>
      <c r="C124" s="94">
        <v>204</v>
      </c>
      <c r="D124" s="26">
        <v>11.545</v>
      </c>
      <c r="E124" s="27">
        <v>2355.1799999999998</v>
      </c>
    </row>
    <row r="125" spans="2:5">
      <c r="B125" s="93" t="s">
        <v>779</v>
      </c>
      <c r="C125" s="94">
        <v>719</v>
      </c>
      <c r="D125" s="26">
        <v>11.545</v>
      </c>
      <c r="E125" s="27">
        <v>8300.8549999999996</v>
      </c>
    </row>
    <row r="126" spans="2:5">
      <c r="B126" s="93" t="s">
        <v>779</v>
      </c>
      <c r="C126" s="94">
        <v>176</v>
      </c>
      <c r="D126" s="26">
        <v>11.545</v>
      </c>
      <c r="E126" s="27">
        <v>2031.92</v>
      </c>
    </row>
    <row r="127" spans="2:5">
      <c r="B127" s="93" t="s">
        <v>3906</v>
      </c>
      <c r="C127" s="94">
        <v>643</v>
      </c>
      <c r="D127" s="26">
        <v>11.545</v>
      </c>
      <c r="E127" s="27">
        <v>7423.4350000000004</v>
      </c>
    </row>
    <row r="128" spans="2:5">
      <c r="B128" s="93" t="s">
        <v>3906</v>
      </c>
      <c r="C128" s="94">
        <v>600</v>
      </c>
      <c r="D128" s="26">
        <v>11.545</v>
      </c>
      <c r="E128" s="27">
        <v>6927</v>
      </c>
    </row>
    <row r="129" spans="2:5">
      <c r="B129" s="93" t="s">
        <v>3906</v>
      </c>
      <c r="C129" s="94">
        <v>600</v>
      </c>
      <c r="D129" s="26">
        <v>11.545</v>
      </c>
      <c r="E129" s="27">
        <v>6927</v>
      </c>
    </row>
    <row r="130" spans="2:5">
      <c r="B130" s="93" t="s">
        <v>3906</v>
      </c>
      <c r="C130" s="94">
        <v>800</v>
      </c>
      <c r="D130" s="26">
        <v>11.545</v>
      </c>
      <c r="E130" s="27">
        <v>9236</v>
      </c>
    </row>
    <row r="131" spans="2:5">
      <c r="B131" s="93" t="s">
        <v>3906</v>
      </c>
      <c r="C131" s="94">
        <v>58</v>
      </c>
      <c r="D131" s="26">
        <v>11.545</v>
      </c>
      <c r="E131" s="27">
        <v>669.61</v>
      </c>
    </row>
    <row r="132" spans="2:5">
      <c r="B132" s="93" t="s">
        <v>3907</v>
      </c>
      <c r="C132" s="94">
        <v>3500</v>
      </c>
      <c r="D132" s="26">
        <v>11.385</v>
      </c>
      <c r="E132" s="27">
        <v>39847.5</v>
      </c>
    </row>
    <row r="133" spans="2:5">
      <c r="B133" s="93" t="s">
        <v>3908</v>
      </c>
      <c r="C133" s="94">
        <v>198</v>
      </c>
      <c r="D133" s="26">
        <v>11.29</v>
      </c>
      <c r="E133" s="27">
        <v>2235.4199999999996</v>
      </c>
    </row>
    <row r="134" spans="2:5">
      <c r="B134" s="93" t="s">
        <v>3908</v>
      </c>
      <c r="C134" s="94">
        <v>885</v>
      </c>
      <c r="D134" s="26">
        <v>11.29</v>
      </c>
      <c r="E134" s="27">
        <v>9991.65</v>
      </c>
    </row>
    <row r="135" spans="2:5">
      <c r="B135" s="93" t="s">
        <v>3908</v>
      </c>
      <c r="C135" s="94">
        <v>923</v>
      </c>
      <c r="D135" s="26">
        <v>11.29</v>
      </c>
      <c r="E135" s="27">
        <v>10420.67</v>
      </c>
    </row>
    <row r="136" spans="2:5">
      <c r="B136" s="93" t="s">
        <v>3908</v>
      </c>
      <c r="C136" s="94">
        <v>1194</v>
      </c>
      <c r="D136" s="26">
        <v>11.29</v>
      </c>
      <c r="E136" s="27">
        <v>13480.259999999998</v>
      </c>
    </row>
    <row r="137" spans="2:5">
      <c r="B137" s="93" t="s">
        <v>3909</v>
      </c>
      <c r="C137" s="94">
        <v>109</v>
      </c>
      <c r="D137" s="26">
        <v>11.315</v>
      </c>
      <c r="E137" s="27">
        <v>1233.335</v>
      </c>
    </row>
    <row r="138" spans="2:5">
      <c r="B138" s="93" t="s">
        <v>3909</v>
      </c>
      <c r="C138" s="94">
        <v>250</v>
      </c>
      <c r="D138" s="26">
        <v>11.315</v>
      </c>
      <c r="E138" s="27">
        <v>2828.75</v>
      </c>
    </row>
    <row r="139" spans="2:5">
      <c r="B139" s="93" t="s">
        <v>3909</v>
      </c>
      <c r="C139" s="94">
        <v>678</v>
      </c>
      <c r="D139" s="26">
        <v>11.315</v>
      </c>
      <c r="E139" s="27">
        <v>7671.57</v>
      </c>
    </row>
    <row r="140" spans="2:5">
      <c r="B140" s="93" t="s">
        <v>3909</v>
      </c>
      <c r="C140" s="94">
        <v>2463</v>
      </c>
      <c r="D140" s="26">
        <v>11.315</v>
      </c>
      <c r="E140" s="27">
        <v>27868.844999999998</v>
      </c>
    </row>
    <row r="141" spans="2:5">
      <c r="B141" s="93" t="s">
        <v>1468</v>
      </c>
      <c r="C141" s="94">
        <v>134</v>
      </c>
      <c r="D141" s="26">
        <v>11.324999999999999</v>
      </c>
      <c r="E141" s="27">
        <v>1517.55</v>
      </c>
    </row>
    <row r="142" spans="2:5">
      <c r="B142" s="93" t="s">
        <v>1468</v>
      </c>
      <c r="C142" s="94">
        <v>654</v>
      </c>
      <c r="D142" s="26">
        <v>11.324999999999999</v>
      </c>
      <c r="E142" s="27">
        <v>7406.5499999999993</v>
      </c>
    </row>
    <row r="143" spans="2:5">
      <c r="B143" s="93" t="s">
        <v>1468</v>
      </c>
      <c r="C143" s="94">
        <v>181</v>
      </c>
      <c r="D143" s="26">
        <v>11.324999999999999</v>
      </c>
      <c r="E143" s="27">
        <v>2049.8249999999998</v>
      </c>
    </row>
    <row r="144" spans="2:5">
      <c r="B144" s="93" t="s">
        <v>1468</v>
      </c>
      <c r="C144" s="94">
        <v>311</v>
      </c>
      <c r="D144" s="26">
        <v>11.324999999999999</v>
      </c>
      <c r="E144" s="27">
        <v>3522.0749999999998</v>
      </c>
    </row>
    <row r="145" spans="2:5">
      <c r="B145" s="93" t="s">
        <v>1468</v>
      </c>
      <c r="C145" s="94">
        <v>500</v>
      </c>
      <c r="D145" s="26">
        <v>11.324999999999999</v>
      </c>
      <c r="E145" s="27">
        <v>5662.5</v>
      </c>
    </row>
    <row r="146" spans="2:5">
      <c r="B146" s="93" t="s">
        <v>1468</v>
      </c>
      <c r="C146" s="94">
        <v>923</v>
      </c>
      <c r="D146" s="26">
        <v>11.324999999999999</v>
      </c>
      <c r="E146" s="27">
        <v>10452.974999999999</v>
      </c>
    </row>
    <row r="147" spans="2:5">
      <c r="B147" s="93" t="s">
        <v>1468</v>
      </c>
      <c r="C147" s="94">
        <v>397</v>
      </c>
      <c r="D147" s="26">
        <v>11.324999999999999</v>
      </c>
      <c r="E147" s="27">
        <v>4496.0249999999996</v>
      </c>
    </row>
    <row r="148" spans="2:5">
      <c r="B148" s="93" t="s">
        <v>3910</v>
      </c>
      <c r="C148" s="94">
        <v>1349</v>
      </c>
      <c r="D148" s="26">
        <v>11.3</v>
      </c>
      <c r="E148" s="27">
        <v>15243.7</v>
      </c>
    </row>
    <row r="149" spans="2:5">
      <c r="B149" s="93" t="s">
        <v>3910</v>
      </c>
      <c r="C149" s="94">
        <v>600</v>
      </c>
      <c r="D149" s="26">
        <v>11.3</v>
      </c>
      <c r="E149" s="27">
        <v>6780</v>
      </c>
    </row>
    <row r="150" spans="2:5">
      <c r="B150" s="93" t="s">
        <v>3910</v>
      </c>
      <c r="C150" s="94">
        <v>1151</v>
      </c>
      <c r="D150" s="26">
        <v>11.3</v>
      </c>
      <c r="E150" s="27">
        <v>13006.300000000001</v>
      </c>
    </row>
    <row r="151" spans="2:5">
      <c r="B151" s="93" t="s">
        <v>3911</v>
      </c>
      <c r="C151" s="94">
        <v>497</v>
      </c>
      <c r="D151" s="26">
        <v>11.315</v>
      </c>
      <c r="E151" s="27">
        <v>5623.5549999999994</v>
      </c>
    </row>
    <row r="152" spans="2:5">
      <c r="B152" s="93" t="s">
        <v>3911</v>
      </c>
      <c r="C152" s="94">
        <v>940</v>
      </c>
      <c r="D152" s="26">
        <v>11.315</v>
      </c>
      <c r="E152" s="27">
        <v>10636.1</v>
      </c>
    </row>
    <row r="153" spans="2:5">
      <c r="B153" s="93" t="s">
        <v>3911</v>
      </c>
      <c r="C153" s="94">
        <v>225</v>
      </c>
      <c r="D153" s="26">
        <v>11.315</v>
      </c>
      <c r="E153" s="27">
        <v>2545.875</v>
      </c>
    </row>
    <row r="154" spans="2:5">
      <c r="B154" s="93" t="s">
        <v>3911</v>
      </c>
      <c r="C154" s="94">
        <v>1638</v>
      </c>
      <c r="D154" s="26">
        <v>11.315</v>
      </c>
      <c r="E154" s="27">
        <v>18533.969999999998</v>
      </c>
    </row>
    <row r="155" spans="2:5">
      <c r="B155" s="93" t="s">
        <v>3912</v>
      </c>
      <c r="C155" s="94">
        <v>322</v>
      </c>
      <c r="D155" s="26">
        <v>11.295</v>
      </c>
      <c r="E155" s="27">
        <v>3636.99</v>
      </c>
    </row>
    <row r="156" spans="2:5">
      <c r="B156" s="93" t="s">
        <v>3912</v>
      </c>
      <c r="C156" s="94">
        <v>214</v>
      </c>
      <c r="D156" s="26">
        <v>11.295</v>
      </c>
      <c r="E156" s="27">
        <v>2417.13</v>
      </c>
    </row>
    <row r="157" spans="2:5">
      <c r="B157" s="93" t="s">
        <v>3912</v>
      </c>
      <c r="C157" s="94">
        <v>848</v>
      </c>
      <c r="D157" s="26">
        <v>11.295</v>
      </c>
      <c r="E157" s="27">
        <v>9578.16</v>
      </c>
    </row>
    <row r="158" spans="2:5">
      <c r="B158" s="93" t="s">
        <v>3912</v>
      </c>
      <c r="C158" s="94">
        <v>75</v>
      </c>
      <c r="D158" s="26">
        <v>11.295</v>
      </c>
      <c r="E158" s="27">
        <v>847.125</v>
      </c>
    </row>
    <row r="159" spans="2:5">
      <c r="B159" s="93" t="s">
        <v>3913</v>
      </c>
      <c r="C159" s="94">
        <v>1641</v>
      </c>
      <c r="D159" s="26">
        <v>11.295</v>
      </c>
      <c r="E159" s="27">
        <v>18535.095000000001</v>
      </c>
    </row>
    <row r="160" spans="2:5">
      <c r="B160" s="93" t="s">
        <v>3914</v>
      </c>
      <c r="C160" s="94">
        <v>800</v>
      </c>
      <c r="D160" s="26">
        <v>11.164999999999999</v>
      </c>
      <c r="E160" s="27">
        <v>8932</v>
      </c>
    </row>
    <row r="161" spans="2:5">
      <c r="B161" s="93" t="s">
        <v>3914</v>
      </c>
      <c r="C161" s="94">
        <v>2400</v>
      </c>
      <c r="D161" s="26">
        <v>11.164999999999999</v>
      </c>
      <c r="E161" s="27">
        <v>26795.999999999996</v>
      </c>
    </row>
    <row r="162" spans="2:5">
      <c r="B162" s="93" t="s">
        <v>3915</v>
      </c>
      <c r="C162" s="94">
        <v>282</v>
      </c>
      <c r="D162" s="26">
        <v>11.2</v>
      </c>
      <c r="E162" s="27">
        <v>3158.3999999999996</v>
      </c>
    </row>
    <row r="163" spans="2:5">
      <c r="B163" s="93" t="s">
        <v>3915</v>
      </c>
      <c r="C163" s="94">
        <v>2818</v>
      </c>
      <c r="D163" s="26">
        <v>11.2</v>
      </c>
      <c r="E163" s="27">
        <v>31561.599999999999</v>
      </c>
    </row>
    <row r="164" spans="2:5">
      <c r="B164" s="93" t="s">
        <v>3664</v>
      </c>
      <c r="C164" s="94">
        <v>654</v>
      </c>
      <c r="D164" s="26">
        <v>11.19</v>
      </c>
      <c r="E164" s="27">
        <v>7318.2599999999993</v>
      </c>
    </row>
    <row r="165" spans="2:5">
      <c r="B165" s="93" t="s">
        <v>3664</v>
      </c>
      <c r="C165" s="94">
        <v>1487</v>
      </c>
      <c r="D165" s="26">
        <v>11.19</v>
      </c>
      <c r="E165" s="27">
        <v>16639.53</v>
      </c>
    </row>
    <row r="166" spans="2:5">
      <c r="B166" s="93" t="s">
        <v>3916</v>
      </c>
      <c r="C166" s="94">
        <v>959</v>
      </c>
      <c r="D166" s="26">
        <v>11.19</v>
      </c>
      <c r="E166" s="27">
        <v>10731.21</v>
      </c>
    </row>
    <row r="167" spans="2:5">
      <c r="B167" s="93" t="s">
        <v>3916</v>
      </c>
      <c r="C167" s="94">
        <v>609</v>
      </c>
      <c r="D167" s="26">
        <v>11.18</v>
      </c>
      <c r="E167" s="27">
        <v>6808.62</v>
      </c>
    </row>
    <row r="168" spans="2:5">
      <c r="B168" s="93" t="s">
        <v>3916</v>
      </c>
      <c r="C168" s="94">
        <v>125</v>
      </c>
      <c r="D168" s="26">
        <v>11.18</v>
      </c>
      <c r="E168" s="27">
        <v>1397.5</v>
      </c>
    </row>
    <row r="169" spans="2:5">
      <c r="B169" s="93" t="s">
        <v>3916</v>
      </c>
      <c r="C169" s="94">
        <v>687</v>
      </c>
      <c r="D169" s="26">
        <v>11.18</v>
      </c>
      <c r="E169" s="27">
        <v>7680.66</v>
      </c>
    </row>
    <row r="170" spans="2:5">
      <c r="B170" s="93" t="s">
        <v>3917</v>
      </c>
      <c r="C170" s="94">
        <v>1579</v>
      </c>
      <c r="D170" s="26">
        <v>11.18</v>
      </c>
      <c r="E170" s="27">
        <v>17653.22</v>
      </c>
    </row>
    <row r="171" spans="2:5">
      <c r="B171" s="93" t="s">
        <v>3918</v>
      </c>
      <c r="C171" s="94">
        <v>600</v>
      </c>
      <c r="D171" s="26">
        <v>11.15</v>
      </c>
      <c r="E171" s="27">
        <v>6690</v>
      </c>
    </row>
    <row r="172" spans="2:5">
      <c r="B172" s="93" t="s">
        <v>3919</v>
      </c>
      <c r="C172" s="94">
        <v>24</v>
      </c>
      <c r="D172" s="26">
        <v>11.105</v>
      </c>
      <c r="E172" s="27">
        <v>266.52</v>
      </c>
    </row>
    <row r="173" spans="2:5">
      <c r="B173" s="93" t="s">
        <v>3919</v>
      </c>
      <c r="C173" s="94">
        <v>1846</v>
      </c>
      <c r="D173" s="26">
        <v>11.105</v>
      </c>
      <c r="E173" s="27">
        <v>20499.830000000002</v>
      </c>
    </row>
    <row r="174" spans="2:5">
      <c r="B174" s="93" t="s">
        <v>3919</v>
      </c>
      <c r="C174" s="94">
        <v>1200</v>
      </c>
      <c r="D174" s="26">
        <v>11.105</v>
      </c>
      <c r="E174" s="27">
        <v>13326</v>
      </c>
    </row>
    <row r="175" spans="2:5">
      <c r="B175" s="93" t="s">
        <v>3919</v>
      </c>
      <c r="C175" s="94">
        <v>130</v>
      </c>
      <c r="D175" s="26">
        <v>11.105</v>
      </c>
      <c r="E175" s="27">
        <v>1443.65</v>
      </c>
    </row>
    <row r="176" spans="2:5">
      <c r="B176" s="93" t="s">
        <v>3920</v>
      </c>
      <c r="C176" s="94">
        <v>600</v>
      </c>
      <c r="D176" s="26">
        <v>11.095000000000001</v>
      </c>
      <c r="E176" s="27">
        <v>6657</v>
      </c>
    </row>
    <row r="177" spans="2:5">
      <c r="B177" s="93" t="s">
        <v>3921</v>
      </c>
      <c r="C177" s="94">
        <v>290</v>
      </c>
      <c r="D177" s="26">
        <v>11.08</v>
      </c>
      <c r="E177" s="27">
        <v>3213.2</v>
      </c>
    </row>
    <row r="178" spans="2:5">
      <c r="B178" s="93" t="s">
        <v>3921</v>
      </c>
      <c r="C178" s="94">
        <v>580</v>
      </c>
      <c r="D178" s="26">
        <v>11.08</v>
      </c>
      <c r="E178" s="27">
        <v>6426.4</v>
      </c>
    </row>
    <row r="179" spans="2:5">
      <c r="B179" s="93" t="s">
        <v>3921</v>
      </c>
      <c r="C179" s="94">
        <v>2330</v>
      </c>
      <c r="D179" s="26">
        <v>11.08</v>
      </c>
      <c r="E179" s="27">
        <v>25816.400000000001</v>
      </c>
    </row>
    <row r="180" spans="2:5">
      <c r="B180" s="93" t="s">
        <v>3922</v>
      </c>
      <c r="C180" s="94">
        <v>600</v>
      </c>
      <c r="D180" s="26">
        <v>11.025</v>
      </c>
      <c r="E180" s="27">
        <v>6615</v>
      </c>
    </row>
    <row r="181" spans="2:5">
      <c r="B181" s="93" t="s">
        <v>3923</v>
      </c>
      <c r="C181" s="94">
        <v>126</v>
      </c>
      <c r="D181" s="26">
        <v>11.005000000000001</v>
      </c>
      <c r="E181" s="27">
        <v>1386.63</v>
      </c>
    </row>
    <row r="182" spans="2:5">
      <c r="B182" s="93" t="s">
        <v>3923</v>
      </c>
      <c r="C182" s="94">
        <v>1094</v>
      </c>
      <c r="D182" s="26">
        <v>11.005000000000001</v>
      </c>
      <c r="E182" s="27">
        <v>12039.470000000001</v>
      </c>
    </row>
    <row r="183" spans="2:5">
      <c r="B183" s="93" t="s">
        <v>3923</v>
      </c>
      <c r="C183" s="94">
        <v>800</v>
      </c>
      <c r="D183" s="26">
        <v>11.005000000000001</v>
      </c>
      <c r="E183" s="27">
        <v>8804</v>
      </c>
    </row>
    <row r="184" spans="2:5">
      <c r="B184" s="93" t="s">
        <v>3923</v>
      </c>
      <c r="C184" s="94">
        <v>80</v>
      </c>
      <c r="D184" s="26">
        <v>11.005000000000001</v>
      </c>
      <c r="E184" s="27">
        <v>880.40000000000009</v>
      </c>
    </row>
    <row r="185" spans="2:5">
      <c r="B185" s="93" t="s">
        <v>3923</v>
      </c>
      <c r="C185" s="94">
        <v>800</v>
      </c>
      <c r="D185" s="26">
        <v>11.005000000000001</v>
      </c>
      <c r="E185" s="27">
        <v>8804</v>
      </c>
    </row>
    <row r="186" spans="2:5">
      <c r="B186" s="93" t="s">
        <v>3924</v>
      </c>
      <c r="C186" s="94">
        <v>600</v>
      </c>
      <c r="D186" s="26">
        <v>10.945</v>
      </c>
      <c r="E186" s="27">
        <v>6567</v>
      </c>
    </row>
    <row r="187" spans="2:5">
      <c r="B187" s="93" t="s">
        <v>3925</v>
      </c>
      <c r="C187" s="94">
        <v>600</v>
      </c>
      <c r="D187" s="26">
        <v>10.935</v>
      </c>
      <c r="E187" s="27">
        <v>6561</v>
      </c>
    </row>
    <row r="188" spans="2:5">
      <c r="B188" s="93" t="s">
        <v>3926</v>
      </c>
      <c r="C188" s="94">
        <v>2351</v>
      </c>
      <c r="D188" s="26">
        <v>10.91</v>
      </c>
      <c r="E188" s="27">
        <v>25649.41</v>
      </c>
    </row>
    <row r="189" spans="2:5">
      <c r="B189" s="93" t="s">
        <v>3926</v>
      </c>
      <c r="C189" s="94">
        <v>749</v>
      </c>
      <c r="D189" s="26">
        <v>10.91</v>
      </c>
      <c r="E189" s="27">
        <v>8171.59</v>
      </c>
    </row>
    <row r="190" spans="2:5">
      <c r="B190" s="93" t="s">
        <v>3927</v>
      </c>
      <c r="C190" s="94">
        <v>735</v>
      </c>
      <c r="D190" s="26">
        <v>10.925000000000001</v>
      </c>
      <c r="E190" s="27">
        <v>8029.8750000000009</v>
      </c>
    </row>
    <row r="191" spans="2:5">
      <c r="B191" s="93" t="s">
        <v>3928</v>
      </c>
      <c r="C191" s="94">
        <v>16</v>
      </c>
      <c r="D191" s="26">
        <v>10.925000000000001</v>
      </c>
      <c r="E191" s="27">
        <v>174.8</v>
      </c>
    </row>
    <row r="192" spans="2:5">
      <c r="B192" s="93" t="s">
        <v>3929</v>
      </c>
      <c r="C192" s="94">
        <v>600</v>
      </c>
      <c r="D192" s="26">
        <v>10.925000000000001</v>
      </c>
      <c r="E192" s="27">
        <v>6555</v>
      </c>
    </row>
    <row r="193" spans="2:5">
      <c r="B193" s="93" t="s">
        <v>3929</v>
      </c>
      <c r="C193" s="94">
        <v>1200</v>
      </c>
      <c r="D193" s="26">
        <v>10.925000000000001</v>
      </c>
      <c r="E193" s="27">
        <v>13110</v>
      </c>
    </row>
    <row r="194" spans="2:5">
      <c r="B194" s="93" t="s">
        <v>3929</v>
      </c>
      <c r="C194" s="94">
        <v>600</v>
      </c>
      <c r="D194" s="26">
        <v>10.925000000000001</v>
      </c>
      <c r="E194" s="27">
        <v>6555</v>
      </c>
    </row>
    <row r="195" spans="2:5">
      <c r="B195" s="93" t="s">
        <v>3929</v>
      </c>
      <c r="C195" s="94">
        <v>149</v>
      </c>
      <c r="D195" s="26">
        <v>10.925000000000001</v>
      </c>
      <c r="E195" s="27">
        <v>1627.825</v>
      </c>
    </row>
    <row r="196" spans="2:5">
      <c r="B196" s="93" t="s">
        <v>3929</v>
      </c>
      <c r="C196" s="94">
        <v>451</v>
      </c>
      <c r="D196" s="26">
        <v>10.925000000000001</v>
      </c>
      <c r="E196" s="27">
        <v>4927.1750000000002</v>
      </c>
    </row>
    <row r="197" spans="2:5">
      <c r="B197" s="93" t="s">
        <v>3929</v>
      </c>
      <c r="C197" s="94">
        <v>149</v>
      </c>
      <c r="D197" s="26">
        <v>10.925000000000001</v>
      </c>
      <c r="E197" s="27">
        <v>1627.825</v>
      </c>
    </row>
    <row r="198" spans="2:5">
      <c r="B198" s="93" t="s">
        <v>3930</v>
      </c>
      <c r="C198" s="94">
        <v>237</v>
      </c>
      <c r="D198" s="26">
        <v>10.96</v>
      </c>
      <c r="E198" s="27">
        <v>2597.52</v>
      </c>
    </row>
    <row r="199" spans="2:5">
      <c r="B199" s="93" t="s">
        <v>3930</v>
      </c>
      <c r="C199" s="94">
        <v>600</v>
      </c>
      <c r="D199" s="26">
        <v>10.96</v>
      </c>
      <c r="E199" s="27">
        <v>6576.0000000000009</v>
      </c>
    </row>
    <row r="200" spans="2:5">
      <c r="B200" s="93" t="s">
        <v>3930</v>
      </c>
      <c r="C200" s="94">
        <v>1626</v>
      </c>
      <c r="D200" s="26">
        <v>10.96</v>
      </c>
      <c r="E200" s="27">
        <v>17820.960000000003</v>
      </c>
    </row>
    <row r="201" spans="2:5">
      <c r="B201" s="93" t="s">
        <v>3930</v>
      </c>
      <c r="C201" s="94">
        <v>220</v>
      </c>
      <c r="D201" s="26">
        <v>10.96</v>
      </c>
      <c r="E201" s="27">
        <v>2411.2000000000003</v>
      </c>
    </row>
    <row r="202" spans="2:5">
      <c r="B202" s="93" t="s">
        <v>3930</v>
      </c>
      <c r="C202" s="94">
        <v>517</v>
      </c>
      <c r="D202" s="26">
        <v>10.96</v>
      </c>
      <c r="E202" s="27">
        <v>5666.3200000000006</v>
      </c>
    </row>
    <row r="203" spans="2:5">
      <c r="B203" s="93" t="s">
        <v>3931</v>
      </c>
      <c r="C203" s="94">
        <v>400</v>
      </c>
      <c r="D203" s="26">
        <v>11.05</v>
      </c>
      <c r="E203" s="27">
        <v>4420</v>
      </c>
    </row>
    <row r="204" spans="2:5">
      <c r="B204" s="93" t="s">
        <v>3931</v>
      </c>
      <c r="C204" s="94">
        <v>96</v>
      </c>
      <c r="D204" s="26">
        <v>11.05</v>
      </c>
      <c r="E204" s="27">
        <v>1060.8000000000002</v>
      </c>
    </row>
    <row r="205" spans="2:5">
      <c r="B205" s="93" t="s">
        <v>3931</v>
      </c>
      <c r="C205" s="94">
        <v>1</v>
      </c>
      <c r="D205" s="26">
        <v>11.05</v>
      </c>
      <c r="E205" s="27">
        <v>11.05</v>
      </c>
    </row>
    <row r="206" spans="2:5">
      <c r="B206" s="93" t="s">
        <v>3931</v>
      </c>
      <c r="C206" s="94">
        <v>103</v>
      </c>
      <c r="D206" s="26">
        <v>11.05</v>
      </c>
      <c r="E206" s="27">
        <v>1138.1500000000001</v>
      </c>
    </row>
    <row r="207" spans="2:5">
      <c r="B207" s="93" t="s">
        <v>3931</v>
      </c>
      <c r="C207" s="94">
        <v>2075</v>
      </c>
      <c r="D207" s="26">
        <v>11.05</v>
      </c>
      <c r="E207" s="27">
        <v>22928.75</v>
      </c>
    </row>
    <row r="208" spans="2:5">
      <c r="B208" s="93" t="s">
        <v>3931</v>
      </c>
      <c r="C208" s="94">
        <v>257</v>
      </c>
      <c r="D208" s="26">
        <v>11.05</v>
      </c>
      <c r="E208" s="27">
        <v>2839.8500000000004</v>
      </c>
    </row>
    <row r="209" spans="2:5">
      <c r="B209" s="93" t="s">
        <v>3931</v>
      </c>
      <c r="C209" s="94">
        <v>58</v>
      </c>
      <c r="D209" s="26">
        <v>11.05</v>
      </c>
      <c r="E209" s="27">
        <v>640.90000000000009</v>
      </c>
    </row>
    <row r="210" spans="2:5">
      <c r="B210" s="93" t="s">
        <v>3932</v>
      </c>
      <c r="C210" s="94">
        <v>600</v>
      </c>
      <c r="D210" s="26">
        <v>11.074999999999999</v>
      </c>
      <c r="E210" s="27">
        <v>6645</v>
      </c>
    </row>
    <row r="211" spans="2:5">
      <c r="B211" s="93" t="s">
        <v>3932</v>
      </c>
      <c r="C211" s="94">
        <v>429</v>
      </c>
      <c r="D211" s="26">
        <v>11.05</v>
      </c>
      <c r="E211" s="27">
        <v>4740.4500000000007</v>
      </c>
    </row>
    <row r="212" spans="2:5">
      <c r="B212" s="93" t="s">
        <v>3932</v>
      </c>
      <c r="C212" s="94">
        <v>578</v>
      </c>
      <c r="D212" s="26">
        <v>11.05</v>
      </c>
      <c r="E212" s="27">
        <v>6386.9000000000005</v>
      </c>
    </row>
    <row r="213" spans="2:5">
      <c r="B213" s="93" t="s">
        <v>3932</v>
      </c>
      <c r="C213" s="94">
        <v>703</v>
      </c>
      <c r="D213" s="26">
        <v>11.05</v>
      </c>
      <c r="E213" s="27">
        <v>7768.1500000000005</v>
      </c>
    </row>
    <row r="214" spans="2:5">
      <c r="B214" s="93" t="s">
        <v>3933</v>
      </c>
      <c r="C214" s="94">
        <v>451</v>
      </c>
      <c r="D214" s="26">
        <v>11.035</v>
      </c>
      <c r="E214" s="27">
        <v>4976.7849999999999</v>
      </c>
    </row>
    <row r="215" spans="2:5">
      <c r="B215" s="93" t="s">
        <v>3933</v>
      </c>
      <c r="C215" s="94">
        <v>2449</v>
      </c>
      <c r="D215" s="26">
        <v>11.035</v>
      </c>
      <c r="E215" s="27">
        <v>27024.715</v>
      </c>
    </row>
    <row r="216" spans="2:5">
      <c r="B216" s="93" t="s">
        <v>3933</v>
      </c>
      <c r="C216" s="94">
        <v>281</v>
      </c>
      <c r="D216" s="26">
        <v>11.03</v>
      </c>
      <c r="E216" s="27">
        <v>3099.43</v>
      </c>
    </row>
    <row r="217" spans="2:5">
      <c r="B217" s="93" t="s">
        <v>3933</v>
      </c>
      <c r="C217" s="94">
        <v>600</v>
      </c>
      <c r="D217" s="26">
        <v>11.03</v>
      </c>
      <c r="E217" s="27">
        <v>6618</v>
      </c>
    </row>
    <row r="218" spans="2:5">
      <c r="B218" s="93" t="s">
        <v>3933</v>
      </c>
      <c r="C218" s="94">
        <v>600</v>
      </c>
      <c r="D218" s="26">
        <v>11.03</v>
      </c>
      <c r="E218" s="27">
        <v>6618</v>
      </c>
    </row>
    <row r="219" spans="2:5">
      <c r="B219" s="93" t="s">
        <v>3933</v>
      </c>
      <c r="C219" s="94">
        <v>600</v>
      </c>
      <c r="D219" s="26">
        <v>11.03</v>
      </c>
      <c r="E219" s="27">
        <v>6618</v>
      </c>
    </row>
    <row r="220" spans="2:5">
      <c r="B220" s="93" t="s">
        <v>3933</v>
      </c>
      <c r="C220" s="94">
        <v>600</v>
      </c>
      <c r="D220" s="26">
        <v>11.03</v>
      </c>
      <c r="E220" s="27">
        <v>6618</v>
      </c>
    </row>
    <row r="221" spans="2:5">
      <c r="B221" s="93" t="s">
        <v>3933</v>
      </c>
      <c r="C221" s="94">
        <v>719</v>
      </c>
      <c r="D221" s="26">
        <v>11.03</v>
      </c>
      <c r="E221" s="27">
        <v>7930.57</v>
      </c>
    </row>
    <row r="222" spans="2:5">
      <c r="B222" s="93" t="s">
        <v>3933</v>
      </c>
      <c r="C222" s="94">
        <v>600</v>
      </c>
      <c r="D222" s="26">
        <v>11.03</v>
      </c>
      <c r="E222" s="27">
        <v>6618</v>
      </c>
    </row>
    <row r="223" spans="2:5">
      <c r="B223" s="93" t="s">
        <v>3934</v>
      </c>
      <c r="C223" s="94">
        <v>600</v>
      </c>
      <c r="D223" s="26">
        <v>11.015000000000001</v>
      </c>
      <c r="E223" s="27">
        <v>6609</v>
      </c>
    </row>
    <row r="224" spans="2:5">
      <c r="B224" s="93" t="s">
        <v>3935</v>
      </c>
      <c r="C224" s="94">
        <v>211</v>
      </c>
      <c r="D224" s="26">
        <v>11.025</v>
      </c>
      <c r="E224" s="27">
        <v>2326.2750000000001</v>
      </c>
    </row>
    <row r="225" spans="2:5">
      <c r="B225" s="93" t="s">
        <v>3935</v>
      </c>
      <c r="C225" s="94">
        <v>439</v>
      </c>
      <c r="D225" s="26">
        <v>11.025</v>
      </c>
      <c r="E225" s="27">
        <v>4839.9750000000004</v>
      </c>
    </row>
    <row r="226" spans="2:5">
      <c r="B226" s="93" t="s">
        <v>3935</v>
      </c>
      <c r="C226" s="94">
        <v>162</v>
      </c>
      <c r="D226" s="26">
        <v>11.025</v>
      </c>
      <c r="E226" s="27">
        <v>1786.05</v>
      </c>
    </row>
    <row r="227" spans="2:5">
      <c r="B227" s="93" t="s">
        <v>3936</v>
      </c>
      <c r="C227" s="94">
        <v>3100</v>
      </c>
      <c r="D227" s="26">
        <v>11.055</v>
      </c>
      <c r="E227" s="27">
        <v>34270.5</v>
      </c>
    </row>
    <row r="228" spans="2:5">
      <c r="B228" s="93" t="s">
        <v>3937</v>
      </c>
      <c r="C228" s="94">
        <v>3400</v>
      </c>
      <c r="D228" s="26">
        <v>10.99</v>
      </c>
      <c r="E228" s="27">
        <v>37366</v>
      </c>
    </row>
    <row r="229" spans="2:5">
      <c r="B229" s="93" t="s">
        <v>3938</v>
      </c>
      <c r="C229" s="94">
        <v>3785</v>
      </c>
      <c r="D229" s="26">
        <v>10.92</v>
      </c>
      <c r="E229" s="27">
        <v>41332.199999999997</v>
      </c>
    </row>
    <row r="230" spans="2:5">
      <c r="B230" s="93" t="s">
        <v>3939</v>
      </c>
      <c r="C230" s="94">
        <v>215</v>
      </c>
      <c r="D230" s="26">
        <v>10.92</v>
      </c>
      <c r="E230" s="27">
        <v>2347.8000000000002</v>
      </c>
    </row>
    <row r="231" spans="2:5">
      <c r="B231" s="93" t="s">
        <v>3940</v>
      </c>
      <c r="C231" s="94">
        <v>1687</v>
      </c>
      <c r="D231" s="26">
        <v>10.9</v>
      </c>
      <c r="E231" s="27">
        <v>18388.3</v>
      </c>
    </row>
    <row r="232" spans="2:5">
      <c r="B232" s="93" t="s">
        <v>3940</v>
      </c>
      <c r="C232" s="94">
        <v>1313</v>
      </c>
      <c r="D232" s="26">
        <v>10.9</v>
      </c>
      <c r="E232" s="27">
        <v>14311.7</v>
      </c>
    </row>
    <row r="233" spans="2:5">
      <c r="B233" s="93" t="s">
        <v>3941</v>
      </c>
      <c r="C233" s="94">
        <v>1116</v>
      </c>
      <c r="D233" s="26">
        <v>10.87</v>
      </c>
      <c r="E233" s="27">
        <v>12130.919999999998</v>
      </c>
    </row>
    <row r="234" spans="2:5">
      <c r="B234" s="93" t="s">
        <v>3941</v>
      </c>
      <c r="C234" s="94">
        <v>600</v>
      </c>
      <c r="D234" s="26">
        <v>10.87</v>
      </c>
      <c r="E234" s="27">
        <v>6521.9999999999991</v>
      </c>
    </row>
    <row r="235" spans="2:5">
      <c r="B235" s="93" t="s">
        <v>3941</v>
      </c>
      <c r="C235" s="94">
        <v>1200</v>
      </c>
      <c r="D235" s="26">
        <v>10.87</v>
      </c>
      <c r="E235" s="27">
        <v>13043.999999999998</v>
      </c>
    </row>
    <row r="236" spans="2:5">
      <c r="B236" s="93" t="s">
        <v>3941</v>
      </c>
      <c r="C236" s="94">
        <v>84</v>
      </c>
      <c r="D236" s="26">
        <v>10.87</v>
      </c>
      <c r="E236" s="27">
        <v>913.07999999999993</v>
      </c>
    </row>
    <row r="237" spans="2:5">
      <c r="B237" s="93" t="s">
        <v>3942</v>
      </c>
      <c r="C237" s="94">
        <v>388</v>
      </c>
      <c r="D237" s="26">
        <v>10.885</v>
      </c>
      <c r="E237" s="27">
        <v>4223.38</v>
      </c>
    </row>
    <row r="238" spans="2:5">
      <c r="B238" s="93" t="s">
        <v>3942</v>
      </c>
      <c r="C238" s="94">
        <v>577</v>
      </c>
      <c r="D238" s="26">
        <v>10.885</v>
      </c>
      <c r="E238" s="27">
        <v>6280.6449999999995</v>
      </c>
    </row>
    <row r="239" spans="2:5">
      <c r="B239" s="93" t="s">
        <v>3942</v>
      </c>
      <c r="C239" s="94">
        <v>1439</v>
      </c>
      <c r="D239" s="26">
        <v>10.885</v>
      </c>
      <c r="E239" s="27">
        <v>15663.514999999999</v>
      </c>
    </row>
    <row r="240" spans="2:5">
      <c r="B240" s="93" t="s">
        <v>3942</v>
      </c>
      <c r="C240" s="94">
        <v>596</v>
      </c>
      <c r="D240" s="26">
        <v>10.885</v>
      </c>
      <c r="E240" s="27">
        <v>6487.46</v>
      </c>
    </row>
    <row r="241" spans="2:5">
      <c r="B241" s="93" t="s">
        <v>3943</v>
      </c>
      <c r="C241" s="94">
        <v>515</v>
      </c>
      <c r="D241" s="26">
        <v>10.81</v>
      </c>
      <c r="E241" s="27">
        <v>5567.1500000000005</v>
      </c>
    </row>
    <row r="242" spans="2:5">
      <c r="B242" s="93" t="s">
        <v>3943</v>
      </c>
      <c r="C242" s="94">
        <v>253</v>
      </c>
      <c r="D242" s="26">
        <v>10.81</v>
      </c>
      <c r="E242" s="27">
        <v>2734.9300000000003</v>
      </c>
    </row>
    <row r="243" spans="2:5">
      <c r="B243" s="93" t="s">
        <v>3943</v>
      </c>
      <c r="C243" s="94">
        <v>361</v>
      </c>
      <c r="D243" s="26">
        <v>10.81</v>
      </c>
      <c r="E243" s="27">
        <v>3902.4100000000003</v>
      </c>
    </row>
    <row r="244" spans="2:5">
      <c r="B244" s="93" t="s">
        <v>3943</v>
      </c>
      <c r="C244" s="94">
        <v>309</v>
      </c>
      <c r="D244" s="26">
        <v>10.81</v>
      </c>
      <c r="E244" s="27">
        <v>3340.29</v>
      </c>
    </row>
    <row r="245" spans="2:5">
      <c r="B245" s="93" t="s">
        <v>3943</v>
      </c>
      <c r="C245" s="94">
        <v>800</v>
      </c>
      <c r="D245" s="26">
        <v>10.81</v>
      </c>
      <c r="E245" s="27">
        <v>8648</v>
      </c>
    </row>
    <row r="246" spans="2:5">
      <c r="B246" s="93" t="s">
        <v>3943</v>
      </c>
      <c r="C246" s="94">
        <v>1062</v>
      </c>
      <c r="D246" s="26">
        <v>10.81</v>
      </c>
      <c r="E246" s="27">
        <v>11480.220000000001</v>
      </c>
    </row>
    <row r="247" spans="2:5">
      <c r="B247" s="93" t="s">
        <v>3944</v>
      </c>
      <c r="C247" s="94">
        <v>923</v>
      </c>
      <c r="D247" s="26">
        <v>10.725</v>
      </c>
      <c r="E247" s="27">
        <v>9899.1749999999993</v>
      </c>
    </row>
    <row r="248" spans="2:5">
      <c r="B248" s="93" t="s">
        <v>3945</v>
      </c>
      <c r="C248" s="94">
        <v>893</v>
      </c>
      <c r="D248" s="26">
        <v>10.725</v>
      </c>
      <c r="E248" s="27">
        <v>9577.4249999999993</v>
      </c>
    </row>
    <row r="249" spans="2:5">
      <c r="B249" s="93" t="s">
        <v>3945</v>
      </c>
      <c r="C249" s="94">
        <v>600</v>
      </c>
      <c r="D249" s="26">
        <v>10.725</v>
      </c>
      <c r="E249" s="27">
        <v>6435</v>
      </c>
    </row>
    <row r="250" spans="2:5">
      <c r="B250" s="93" t="s">
        <v>3945</v>
      </c>
      <c r="C250" s="94">
        <v>1200</v>
      </c>
      <c r="D250" s="26">
        <v>10.725</v>
      </c>
      <c r="E250" s="27">
        <v>12870</v>
      </c>
    </row>
    <row r="251" spans="2:5">
      <c r="B251" s="93" t="s">
        <v>3945</v>
      </c>
      <c r="C251" s="94">
        <v>184</v>
      </c>
      <c r="D251" s="26">
        <v>10.725</v>
      </c>
      <c r="E251" s="27">
        <v>1973.3999999999999</v>
      </c>
    </row>
    <row r="252" spans="2:5">
      <c r="B252" s="93" t="s">
        <v>3946</v>
      </c>
      <c r="C252" s="94">
        <v>24</v>
      </c>
      <c r="D252" s="26">
        <v>10.775</v>
      </c>
      <c r="E252" s="27">
        <v>258.60000000000002</v>
      </c>
    </row>
    <row r="253" spans="2:5">
      <c r="B253" s="93" t="s">
        <v>3946</v>
      </c>
      <c r="C253" s="94">
        <v>899</v>
      </c>
      <c r="D253" s="26">
        <v>10.775</v>
      </c>
      <c r="E253" s="27">
        <v>9686.7250000000004</v>
      </c>
    </row>
    <row r="254" spans="2:5">
      <c r="B254" s="93" t="s">
        <v>3947</v>
      </c>
      <c r="C254" s="94">
        <v>631</v>
      </c>
      <c r="D254" s="26">
        <v>10.775</v>
      </c>
      <c r="E254" s="27">
        <v>6799.0250000000005</v>
      </c>
    </row>
    <row r="255" spans="2:5">
      <c r="B255" s="93" t="s">
        <v>3948</v>
      </c>
      <c r="C255" s="94">
        <v>2846</v>
      </c>
      <c r="D255" s="26">
        <v>10.775</v>
      </c>
      <c r="E255" s="27">
        <v>30665.65</v>
      </c>
    </row>
    <row r="256" spans="2:5">
      <c r="B256" s="93" t="s">
        <v>3949</v>
      </c>
      <c r="C256" s="94">
        <v>1200</v>
      </c>
      <c r="D256" s="26">
        <v>10.775</v>
      </c>
      <c r="E256" s="27">
        <v>12930</v>
      </c>
    </row>
    <row r="257" spans="2:5">
      <c r="B257" s="93" t="s">
        <v>3949</v>
      </c>
      <c r="C257" s="94">
        <v>1634</v>
      </c>
      <c r="D257" s="26">
        <v>10.775</v>
      </c>
      <c r="E257" s="27">
        <v>17606.350000000002</v>
      </c>
    </row>
    <row r="258" spans="2:5">
      <c r="B258" s="93" t="s">
        <v>3949</v>
      </c>
      <c r="C258" s="94">
        <v>166</v>
      </c>
      <c r="D258" s="26">
        <v>10.775</v>
      </c>
      <c r="E258" s="27">
        <v>1788.65</v>
      </c>
    </row>
    <row r="259" spans="2:5">
      <c r="B259" s="93" t="s">
        <v>3950</v>
      </c>
      <c r="C259" s="94">
        <v>2136</v>
      </c>
      <c r="D259" s="26">
        <v>10.755000000000001</v>
      </c>
      <c r="E259" s="27">
        <v>22972.68</v>
      </c>
    </row>
    <row r="260" spans="2:5">
      <c r="B260" s="93" t="s">
        <v>3950</v>
      </c>
      <c r="C260" s="94">
        <v>1064</v>
      </c>
      <c r="D260" s="26">
        <v>10.755000000000001</v>
      </c>
      <c r="E260" s="27">
        <v>11443.320000000002</v>
      </c>
    </row>
    <row r="261" spans="2:5">
      <c r="B261" s="93" t="s">
        <v>3951</v>
      </c>
      <c r="C261" s="94">
        <v>624</v>
      </c>
      <c r="D261" s="26">
        <v>10.81</v>
      </c>
      <c r="E261" s="27">
        <v>6745.4400000000005</v>
      </c>
    </row>
    <row r="262" spans="2:5">
      <c r="B262" s="93" t="s">
        <v>3951</v>
      </c>
      <c r="C262" s="94">
        <v>2989</v>
      </c>
      <c r="D262" s="26">
        <v>10.81</v>
      </c>
      <c r="E262" s="27">
        <v>32311.09</v>
      </c>
    </row>
    <row r="263" spans="2:5">
      <c r="B263" s="93" t="s">
        <v>3951</v>
      </c>
      <c r="C263" s="94">
        <v>187</v>
      </c>
      <c r="D263" s="26">
        <v>10.81</v>
      </c>
      <c r="E263" s="27">
        <v>2021.47</v>
      </c>
    </row>
    <row r="264" spans="2:5">
      <c r="B264" s="93" t="s">
        <v>3952</v>
      </c>
      <c r="C264" s="94">
        <v>2900</v>
      </c>
      <c r="D264" s="26">
        <v>10.885</v>
      </c>
      <c r="E264" s="27">
        <v>31566.5</v>
      </c>
    </row>
    <row r="265" spans="2:5">
      <c r="B265" s="93" t="s">
        <v>3953</v>
      </c>
      <c r="C265" s="94">
        <v>168</v>
      </c>
      <c r="D265" s="26">
        <v>10.91</v>
      </c>
      <c r="E265" s="27">
        <v>1832.88</v>
      </c>
    </row>
    <row r="266" spans="2:5">
      <c r="B266" s="93" t="s">
        <v>3953</v>
      </c>
      <c r="C266" s="94">
        <v>400</v>
      </c>
      <c r="D266" s="26">
        <v>10.91</v>
      </c>
      <c r="E266" s="27">
        <v>4364</v>
      </c>
    </row>
    <row r="267" spans="2:5">
      <c r="B267" s="93" t="s">
        <v>3953</v>
      </c>
      <c r="C267" s="94">
        <v>4932</v>
      </c>
      <c r="D267" s="26">
        <v>10.91</v>
      </c>
      <c r="E267" s="27">
        <v>53808.12</v>
      </c>
    </row>
    <row r="268" spans="2:5">
      <c r="B268" s="93" t="s">
        <v>3954</v>
      </c>
      <c r="C268" s="94">
        <v>10</v>
      </c>
      <c r="D268" s="26">
        <v>10.89</v>
      </c>
      <c r="E268" s="27">
        <v>108.9</v>
      </c>
    </row>
    <row r="269" spans="2:5">
      <c r="B269" s="93" t="s">
        <v>3954</v>
      </c>
      <c r="C269" s="94">
        <v>3090</v>
      </c>
      <c r="D269" s="26">
        <v>10.89</v>
      </c>
      <c r="E269" s="27">
        <v>33650.1</v>
      </c>
    </row>
    <row r="270" spans="2:5">
      <c r="B270" s="93" t="s">
        <v>3955</v>
      </c>
      <c r="C270" s="94">
        <v>3200</v>
      </c>
      <c r="D270" s="26">
        <v>10.84</v>
      </c>
      <c r="E270" s="27">
        <v>34688</v>
      </c>
    </row>
    <row r="271" spans="2:5">
      <c r="B271" s="93" t="s">
        <v>3955</v>
      </c>
      <c r="C271" s="94">
        <v>750</v>
      </c>
      <c r="D271" s="26">
        <v>10.84</v>
      </c>
      <c r="E271" s="27">
        <v>8130</v>
      </c>
    </row>
    <row r="272" spans="2:5">
      <c r="B272" s="93" t="s">
        <v>422</v>
      </c>
      <c r="C272" s="94">
        <v>3100</v>
      </c>
      <c r="D272" s="26">
        <v>11.07</v>
      </c>
      <c r="E272" s="27">
        <v>34317</v>
      </c>
    </row>
    <row r="273" spans="2:5">
      <c r="B273" s="93" t="s">
        <v>3956</v>
      </c>
      <c r="C273" s="94">
        <v>600</v>
      </c>
      <c r="D273" s="26">
        <v>11.15</v>
      </c>
      <c r="E273" s="27">
        <v>6690</v>
      </c>
    </row>
    <row r="274" spans="2:5">
      <c r="B274" s="93" t="s">
        <v>3956</v>
      </c>
      <c r="C274" s="94">
        <v>600</v>
      </c>
      <c r="D274" s="26">
        <v>11.15</v>
      </c>
      <c r="E274" s="27">
        <v>6690</v>
      </c>
    </row>
    <row r="275" spans="2:5">
      <c r="B275" s="93" t="s">
        <v>3956</v>
      </c>
      <c r="C275" s="94">
        <v>1800</v>
      </c>
      <c r="D275" s="26">
        <v>11.15</v>
      </c>
      <c r="E275" s="27">
        <v>20070</v>
      </c>
    </row>
    <row r="276" spans="2:5">
      <c r="B276" s="93" t="s">
        <v>3956</v>
      </c>
      <c r="C276" s="94">
        <v>400</v>
      </c>
      <c r="D276" s="26">
        <v>11.15</v>
      </c>
      <c r="E276" s="27">
        <v>4460</v>
      </c>
    </row>
    <row r="277" spans="2:5">
      <c r="B277" s="93" t="s">
        <v>3957</v>
      </c>
      <c r="C277" s="94">
        <v>814</v>
      </c>
      <c r="D277" s="26">
        <v>11.09</v>
      </c>
      <c r="E277" s="27">
        <v>9027.26</v>
      </c>
    </row>
    <row r="278" spans="2:5">
      <c r="B278" s="93" t="s">
        <v>3957</v>
      </c>
      <c r="C278" s="94">
        <v>277</v>
      </c>
      <c r="D278" s="26">
        <v>11.09</v>
      </c>
      <c r="E278" s="27">
        <v>3071.93</v>
      </c>
    </row>
    <row r="279" spans="2:5">
      <c r="B279" s="93" t="s">
        <v>3957</v>
      </c>
      <c r="C279" s="94">
        <v>905</v>
      </c>
      <c r="D279" s="26">
        <v>11.09</v>
      </c>
      <c r="E279" s="27">
        <v>10036.450000000001</v>
      </c>
    </row>
    <row r="280" spans="2:5">
      <c r="B280" s="93" t="s">
        <v>3957</v>
      </c>
      <c r="C280" s="94">
        <v>600</v>
      </c>
      <c r="D280" s="26">
        <v>11.09</v>
      </c>
      <c r="E280" s="27">
        <v>6654</v>
      </c>
    </row>
    <row r="281" spans="2:5">
      <c r="B281" s="93" t="s">
        <v>3957</v>
      </c>
      <c r="C281" s="94">
        <v>600</v>
      </c>
      <c r="D281" s="26">
        <v>11.09</v>
      </c>
      <c r="E281" s="27">
        <v>6654</v>
      </c>
    </row>
    <row r="282" spans="2:5">
      <c r="B282" s="93" t="s">
        <v>3957</v>
      </c>
      <c r="C282" s="94">
        <v>304</v>
      </c>
      <c r="D282" s="26">
        <v>11.09</v>
      </c>
      <c r="E282" s="27">
        <v>3371.36</v>
      </c>
    </row>
    <row r="283" spans="2:5">
      <c r="B283" s="93" t="s">
        <v>3958</v>
      </c>
      <c r="C283" s="94">
        <v>404</v>
      </c>
      <c r="D283" s="26">
        <v>11.1</v>
      </c>
      <c r="E283" s="27">
        <v>4484.3999999999996</v>
      </c>
    </row>
    <row r="284" spans="2:5">
      <c r="B284" s="93" t="s">
        <v>3958</v>
      </c>
      <c r="C284" s="94">
        <v>2496</v>
      </c>
      <c r="D284" s="26">
        <v>11.1</v>
      </c>
      <c r="E284" s="27">
        <v>27705.599999999999</v>
      </c>
    </row>
    <row r="285" spans="2:5">
      <c r="B285" s="93" t="s">
        <v>3959</v>
      </c>
      <c r="C285" s="94">
        <v>574</v>
      </c>
      <c r="D285" s="26">
        <v>11.03</v>
      </c>
      <c r="E285" s="27">
        <v>6331.2199999999993</v>
      </c>
    </row>
    <row r="286" spans="2:5">
      <c r="B286" s="93" t="s">
        <v>3960</v>
      </c>
      <c r="C286" s="94">
        <v>800</v>
      </c>
      <c r="D286" s="26">
        <v>11.03</v>
      </c>
      <c r="E286" s="27">
        <v>8824</v>
      </c>
    </row>
    <row r="287" spans="2:5">
      <c r="B287" s="93" t="s">
        <v>3960</v>
      </c>
      <c r="C287" s="94">
        <v>726</v>
      </c>
      <c r="D287" s="26">
        <v>11.03</v>
      </c>
      <c r="E287" s="27">
        <v>8007.78</v>
      </c>
    </row>
    <row r="288" spans="2:5">
      <c r="B288" s="93" t="s">
        <v>3960</v>
      </c>
      <c r="C288" s="94">
        <v>1200</v>
      </c>
      <c r="D288" s="26">
        <v>11.03</v>
      </c>
      <c r="E288" s="27">
        <v>13236</v>
      </c>
    </row>
    <row r="289" spans="2:5">
      <c r="B289" s="93" t="s">
        <v>3961</v>
      </c>
      <c r="C289" s="94">
        <v>4200</v>
      </c>
      <c r="D289" s="26">
        <v>11.074999999999999</v>
      </c>
      <c r="E289" s="27">
        <v>46515</v>
      </c>
    </row>
    <row r="290" spans="2:5">
      <c r="B290" s="93" t="s">
        <v>3962</v>
      </c>
      <c r="C290" s="94">
        <v>923</v>
      </c>
      <c r="D290" s="26">
        <v>11.055</v>
      </c>
      <c r="E290" s="27">
        <v>10203.764999999999</v>
      </c>
    </row>
    <row r="291" spans="2:5">
      <c r="B291" s="93" t="s">
        <v>3963</v>
      </c>
      <c r="C291" s="94">
        <v>2777</v>
      </c>
      <c r="D291" s="26">
        <v>11.055</v>
      </c>
      <c r="E291" s="27">
        <v>30699.735000000001</v>
      </c>
    </row>
    <row r="292" spans="2:5">
      <c r="B292" s="93" t="s">
        <v>3963</v>
      </c>
      <c r="C292" s="94">
        <v>4300</v>
      </c>
      <c r="D292" s="26">
        <v>11.055</v>
      </c>
      <c r="E292" s="27">
        <v>47536.5</v>
      </c>
    </row>
    <row r="293" spans="2:5">
      <c r="B293" s="93" t="s">
        <v>3826</v>
      </c>
      <c r="C293" s="94">
        <v>442</v>
      </c>
      <c r="D293" s="26">
        <v>11.07</v>
      </c>
      <c r="E293" s="27">
        <v>4892.9400000000005</v>
      </c>
    </row>
    <row r="294" spans="2:5">
      <c r="B294" s="93" t="s">
        <v>3826</v>
      </c>
      <c r="C294" s="94">
        <v>2075</v>
      </c>
      <c r="D294" s="26">
        <v>11.07</v>
      </c>
      <c r="E294" s="27">
        <v>22970.25</v>
      </c>
    </row>
    <row r="295" spans="2:5">
      <c r="B295" s="93" t="s">
        <v>3826</v>
      </c>
      <c r="C295" s="94">
        <v>483</v>
      </c>
      <c r="D295" s="26">
        <v>11.07</v>
      </c>
      <c r="E295" s="27">
        <v>5346.81</v>
      </c>
    </row>
    <row r="296" spans="2:5">
      <c r="B296" s="93" t="s">
        <v>3964</v>
      </c>
      <c r="C296" s="94">
        <v>3200</v>
      </c>
      <c r="D296" s="26">
        <v>11.08</v>
      </c>
      <c r="E296" s="27">
        <v>35456</v>
      </c>
    </row>
    <row r="297" spans="2:5">
      <c r="B297" s="93" t="s">
        <v>3965</v>
      </c>
      <c r="C297" s="94">
        <v>262</v>
      </c>
      <c r="D297" s="26">
        <v>11.035</v>
      </c>
      <c r="E297" s="27">
        <v>2891.17</v>
      </c>
    </row>
    <row r="298" spans="2:5">
      <c r="B298" s="93" t="s">
        <v>3965</v>
      </c>
      <c r="C298" s="94">
        <v>384</v>
      </c>
      <c r="D298" s="26">
        <v>11.035</v>
      </c>
      <c r="E298" s="27">
        <v>4237.4400000000005</v>
      </c>
    </row>
    <row r="299" spans="2:5">
      <c r="B299" s="93" t="s">
        <v>3965</v>
      </c>
      <c r="C299" s="94">
        <v>3754</v>
      </c>
      <c r="D299" s="26">
        <v>11.035</v>
      </c>
      <c r="E299" s="27">
        <v>41425.39</v>
      </c>
    </row>
    <row r="300" spans="2:5">
      <c r="B300" s="93" t="s">
        <v>3966</v>
      </c>
      <c r="C300" s="94">
        <v>1004</v>
      </c>
      <c r="D300" s="26">
        <v>11.045</v>
      </c>
      <c r="E300" s="27">
        <v>11089.18</v>
      </c>
    </row>
    <row r="301" spans="2:5">
      <c r="B301" s="93" t="s">
        <v>3966</v>
      </c>
      <c r="C301" s="94">
        <v>800</v>
      </c>
      <c r="D301" s="26">
        <v>11.045</v>
      </c>
      <c r="E301" s="27">
        <v>8836</v>
      </c>
    </row>
    <row r="302" spans="2:5">
      <c r="B302" s="93" t="s">
        <v>3966</v>
      </c>
      <c r="C302" s="94">
        <v>1396</v>
      </c>
      <c r="D302" s="26">
        <v>11.045</v>
      </c>
      <c r="E302" s="27">
        <v>15418.82</v>
      </c>
    </row>
    <row r="303" spans="2:5">
      <c r="B303" s="93" t="s">
        <v>3967</v>
      </c>
      <c r="C303" s="94">
        <v>721</v>
      </c>
      <c r="D303" s="26">
        <v>11.03</v>
      </c>
      <c r="E303" s="27">
        <v>7952.6299999999992</v>
      </c>
    </row>
    <row r="304" spans="2:5">
      <c r="B304" s="93" t="s">
        <v>3967</v>
      </c>
      <c r="C304" s="94">
        <v>600</v>
      </c>
      <c r="D304" s="26">
        <v>11.03</v>
      </c>
      <c r="E304" s="27">
        <v>6618</v>
      </c>
    </row>
    <row r="305" spans="2:5">
      <c r="B305" s="93" t="s">
        <v>3967</v>
      </c>
      <c r="C305" s="94">
        <v>882</v>
      </c>
      <c r="D305" s="26">
        <v>11.03</v>
      </c>
      <c r="E305" s="27">
        <v>9728.4599999999991</v>
      </c>
    </row>
    <row r="306" spans="2:5">
      <c r="B306" s="93" t="s">
        <v>3967</v>
      </c>
      <c r="C306" s="94">
        <v>600</v>
      </c>
      <c r="D306" s="26">
        <v>11.03</v>
      </c>
      <c r="E306" s="27">
        <v>6618</v>
      </c>
    </row>
    <row r="307" spans="2:5">
      <c r="B307" s="93" t="s">
        <v>3967</v>
      </c>
      <c r="C307" s="94">
        <v>397</v>
      </c>
      <c r="D307" s="26">
        <v>11.03</v>
      </c>
      <c r="E307" s="27">
        <v>4378.91</v>
      </c>
    </row>
    <row r="308" spans="2:5">
      <c r="B308" s="93" t="s">
        <v>3968</v>
      </c>
      <c r="C308" s="94">
        <v>424</v>
      </c>
      <c r="D308" s="26">
        <v>10.88</v>
      </c>
      <c r="E308" s="27">
        <v>4613.12</v>
      </c>
    </row>
    <row r="309" spans="2:5">
      <c r="B309" s="93" t="s">
        <v>3969</v>
      </c>
      <c r="C309" s="94">
        <v>2445</v>
      </c>
      <c r="D309" s="26">
        <v>10.88</v>
      </c>
      <c r="E309" s="27">
        <v>26601.600000000002</v>
      </c>
    </row>
    <row r="310" spans="2:5">
      <c r="B310" s="93" t="s">
        <v>3969</v>
      </c>
      <c r="C310" s="94">
        <v>731</v>
      </c>
      <c r="D310" s="26">
        <v>10.88</v>
      </c>
      <c r="E310" s="27">
        <v>7953.2800000000007</v>
      </c>
    </row>
    <row r="311" spans="2:5">
      <c r="B311" s="93" t="s">
        <v>3970</v>
      </c>
      <c r="C311" s="94">
        <v>3772</v>
      </c>
      <c r="D311" s="26">
        <v>10.815</v>
      </c>
      <c r="E311" s="27">
        <v>40794.18</v>
      </c>
    </row>
    <row r="312" spans="2:5">
      <c r="B312" s="93" t="s">
        <v>3971</v>
      </c>
      <c r="C312" s="94">
        <v>562</v>
      </c>
      <c r="D312" s="26">
        <v>10.815</v>
      </c>
      <c r="E312" s="27">
        <v>6078.03</v>
      </c>
    </row>
    <row r="313" spans="2:5">
      <c r="B313" s="93" t="s">
        <v>3972</v>
      </c>
      <c r="C313" s="94">
        <v>366</v>
      </c>
      <c r="D313" s="26">
        <v>10.815</v>
      </c>
      <c r="E313" s="27">
        <v>3958.29</v>
      </c>
    </row>
    <row r="314" spans="2:5">
      <c r="B314" s="93" t="s">
        <v>1549</v>
      </c>
      <c r="C314" s="94">
        <v>6000</v>
      </c>
      <c r="D314" s="26">
        <v>10.755000000000001</v>
      </c>
      <c r="E314" s="27">
        <v>64530.000000000007</v>
      </c>
    </row>
    <row r="315" spans="2:5">
      <c r="B315" s="93" t="s">
        <v>3973</v>
      </c>
      <c r="C315" s="94">
        <v>1200</v>
      </c>
      <c r="D315" s="26">
        <v>10.86</v>
      </c>
      <c r="E315" s="27">
        <v>13032</v>
      </c>
    </row>
    <row r="316" spans="2:5">
      <c r="B316" s="93" t="s">
        <v>3973</v>
      </c>
      <c r="C316" s="94">
        <v>159</v>
      </c>
      <c r="D316" s="26">
        <v>10.86</v>
      </c>
      <c r="E316" s="27">
        <v>1726.74</v>
      </c>
    </row>
    <row r="317" spans="2:5">
      <c r="B317" s="93" t="s">
        <v>3973</v>
      </c>
      <c r="C317" s="94">
        <v>1728</v>
      </c>
      <c r="D317" s="26">
        <v>10.86</v>
      </c>
      <c r="E317" s="27">
        <v>18766.079999999998</v>
      </c>
    </row>
    <row r="318" spans="2:5">
      <c r="B318" s="93" t="s">
        <v>3973</v>
      </c>
      <c r="C318" s="94">
        <v>1200</v>
      </c>
      <c r="D318" s="26">
        <v>10.86</v>
      </c>
      <c r="E318" s="27">
        <v>13032</v>
      </c>
    </row>
    <row r="319" spans="2:5">
      <c r="B319" s="93" t="s">
        <v>3973</v>
      </c>
      <c r="C319" s="94">
        <v>113</v>
      </c>
      <c r="D319" s="26">
        <v>10.86</v>
      </c>
      <c r="E319" s="27">
        <v>1227.1799999999998</v>
      </c>
    </row>
    <row r="320" spans="2:5">
      <c r="B320" s="93" t="s">
        <v>3974</v>
      </c>
      <c r="C320" s="94">
        <v>3700</v>
      </c>
      <c r="D320" s="26">
        <v>10.81</v>
      </c>
      <c r="E320" s="27">
        <v>39997</v>
      </c>
    </row>
    <row r="321" spans="2:5">
      <c r="B321" s="93" t="s">
        <v>2669</v>
      </c>
      <c r="C321" s="94">
        <v>719</v>
      </c>
      <c r="D321" s="26">
        <v>10.835000000000001</v>
      </c>
      <c r="E321" s="27">
        <v>7790.3650000000007</v>
      </c>
    </row>
    <row r="322" spans="2:5">
      <c r="B322" s="93" t="s">
        <v>2669</v>
      </c>
      <c r="C322" s="94">
        <v>139</v>
      </c>
      <c r="D322" s="26">
        <v>10.835000000000001</v>
      </c>
      <c r="E322" s="27">
        <v>1506.0650000000001</v>
      </c>
    </row>
    <row r="323" spans="2:5">
      <c r="B323" s="93" t="s">
        <v>2669</v>
      </c>
      <c r="C323" s="94">
        <v>2542</v>
      </c>
      <c r="D323" s="26">
        <v>10.835000000000001</v>
      </c>
      <c r="E323" s="27">
        <v>27542.570000000003</v>
      </c>
    </row>
    <row r="324" spans="2:5">
      <c r="B324" s="93" t="s">
        <v>3975</v>
      </c>
      <c r="C324" s="94">
        <v>3600</v>
      </c>
      <c r="D324" s="26">
        <v>10.81</v>
      </c>
      <c r="E324" s="27">
        <v>38916</v>
      </c>
    </row>
    <row r="325" spans="2:5">
      <c r="B325" s="93" t="s">
        <v>3976</v>
      </c>
      <c r="C325" s="94">
        <v>3200</v>
      </c>
      <c r="D325" s="26">
        <v>10.81</v>
      </c>
      <c r="E325" s="27">
        <v>34592</v>
      </c>
    </row>
    <row r="326" spans="2:5">
      <c r="B326" s="93" t="s">
        <v>3368</v>
      </c>
      <c r="C326" s="94">
        <v>550</v>
      </c>
      <c r="D326" s="26">
        <v>10.86</v>
      </c>
      <c r="E326" s="27">
        <v>5973</v>
      </c>
    </row>
    <row r="327" spans="2:5">
      <c r="B327" s="93" t="s">
        <v>3977</v>
      </c>
      <c r="C327" s="94">
        <v>4000</v>
      </c>
      <c r="D327" s="26">
        <v>10.845000000000001</v>
      </c>
      <c r="E327" s="27">
        <v>43380</v>
      </c>
    </row>
    <row r="328" spans="2:5">
      <c r="B328" s="93" t="s">
        <v>3978</v>
      </c>
      <c r="C328" s="94">
        <v>233</v>
      </c>
      <c r="D328" s="26">
        <v>10.83</v>
      </c>
      <c r="E328" s="27">
        <v>2523.39</v>
      </c>
    </row>
    <row r="329" spans="2:5">
      <c r="B329" s="93" t="s">
        <v>3978</v>
      </c>
      <c r="C329" s="94">
        <v>315</v>
      </c>
      <c r="D329" s="26">
        <v>10.83</v>
      </c>
      <c r="E329" s="27">
        <v>3411.45</v>
      </c>
    </row>
    <row r="330" spans="2:5">
      <c r="B330" s="93" t="s">
        <v>3978</v>
      </c>
      <c r="C330" s="94">
        <v>3852</v>
      </c>
      <c r="D330" s="26">
        <v>10.83</v>
      </c>
      <c r="E330" s="27">
        <v>41717.160000000003</v>
      </c>
    </row>
    <row r="331" spans="2:5">
      <c r="B331" s="93" t="s">
        <v>608</v>
      </c>
      <c r="C331" s="94">
        <v>430</v>
      </c>
      <c r="D331" s="26">
        <v>10.835000000000001</v>
      </c>
      <c r="E331" s="27">
        <v>4659.05</v>
      </c>
    </row>
    <row r="332" spans="2:5">
      <c r="B332" s="93" t="s">
        <v>1205</v>
      </c>
      <c r="C332" s="94">
        <v>430</v>
      </c>
      <c r="D332" s="26">
        <v>10.88</v>
      </c>
      <c r="E332" s="27">
        <v>4678.4000000000005</v>
      </c>
    </row>
    <row r="333" spans="2:5">
      <c r="B333" s="93" t="s">
        <v>2849</v>
      </c>
      <c r="C333" s="94">
        <v>3700</v>
      </c>
      <c r="D333" s="26">
        <v>10.824999999999999</v>
      </c>
      <c r="E333" s="27">
        <v>40052.5</v>
      </c>
    </row>
    <row r="334" spans="2:5">
      <c r="B334" s="93" t="s">
        <v>3979</v>
      </c>
      <c r="C334" s="94">
        <v>2590</v>
      </c>
      <c r="D334" s="26">
        <v>10.81</v>
      </c>
      <c r="E334" s="27">
        <v>27997.9</v>
      </c>
    </row>
    <row r="335" spans="2:5">
      <c r="B335" s="93" t="s">
        <v>3979</v>
      </c>
      <c r="C335" s="94">
        <v>510</v>
      </c>
      <c r="D335" s="26">
        <v>10.81</v>
      </c>
      <c r="E335" s="27">
        <v>5513.1</v>
      </c>
    </row>
    <row r="336" spans="2:5">
      <c r="B336" s="93" t="s">
        <v>3979</v>
      </c>
      <c r="C336" s="94">
        <v>450</v>
      </c>
      <c r="D336" s="26">
        <v>10.8</v>
      </c>
      <c r="E336" s="27">
        <v>4860</v>
      </c>
    </row>
    <row r="337" spans="2:5">
      <c r="B337" s="93" t="s">
        <v>3979</v>
      </c>
      <c r="C337" s="94">
        <v>140</v>
      </c>
      <c r="D337" s="26">
        <v>10.8</v>
      </c>
      <c r="E337" s="27">
        <v>1512</v>
      </c>
    </row>
    <row r="338" spans="2:5">
      <c r="B338" s="93" t="s">
        <v>3979</v>
      </c>
      <c r="C338" s="94">
        <v>600</v>
      </c>
      <c r="D338" s="26">
        <v>10.8</v>
      </c>
      <c r="E338" s="27">
        <v>6480</v>
      </c>
    </row>
    <row r="339" spans="2:5">
      <c r="B339" s="93" t="s">
        <v>3979</v>
      </c>
      <c r="C339" s="94">
        <v>923</v>
      </c>
      <c r="D339" s="26">
        <v>10.8</v>
      </c>
      <c r="E339" s="27">
        <v>9968.4000000000015</v>
      </c>
    </row>
    <row r="340" spans="2:5">
      <c r="B340" s="93" t="s">
        <v>3979</v>
      </c>
      <c r="C340" s="94">
        <v>1187</v>
      </c>
      <c r="D340" s="26">
        <v>10.8</v>
      </c>
      <c r="E340" s="27">
        <v>12819.6</v>
      </c>
    </row>
    <row r="341" spans="2:5">
      <c r="B341" s="93" t="s">
        <v>3980</v>
      </c>
      <c r="C341" s="94">
        <v>550</v>
      </c>
      <c r="D341" s="26">
        <v>10.795</v>
      </c>
      <c r="E341" s="27">
        <v>5937.25</v>
      </c>
    </row>
    <row r="342" spans="2:5">
      <c r="B342" s="93" t="s">
        <v>1721</v>
      </c>
      <c r="C342" s="94">
        <v>3100</v>
      </c>
      <c r="D342" s="26">
        <v>10.8</v>
      </c>
      <c r="E342" s="27">
        <v>33480</v>
      </c>
    </row>
    <row r="343" spans="2:5">
      <c r="B343" s="93" t="s">
        <v>3981</v>
      </c>
      <c r="C343" s="94">
        <v>3100</v>
      </c>
      <c r="D343" s="26">
        <v>10.765000000000001</v>
      </c>
      <c r="E343" s="27">
        <v>33371.5</v>
      </c>
    </row>
    <row r="344" spans="2:5">
      <c r="B344" s="93" t="s">
        <v>3982</v>
      </c>
      <c r="C344" s="94">
        <v>3200</v>
      </c>
      <c r="D344" s="26">
        <v>10.78</v>
      </c>
      <c r="E344" s="27">
        <v>34496</v>
      </c>
    </row>
    <row r="345" spans="2:5">
      <c r="B345" s="93" t="s">
        <v>3983</v>
      </c>
      <c r="C345" s="94">
        <v>600</v>
      </c>
      <c r="D345" s="26">
        <v>10.78</v>
      </c>
      <c r="E345" s="27">
        <v>6468</v>
      </c>
    </row>
    <row r="346" spans="2:5">
      <c r="B346" s="93" t="s">
        <v>3984</v>
      </c>
      <c r="C346" s="94">
        <v>1400</v>
      </c>
      <c r="D346" s="26">
        <v>10.86</v>
      </c>
      <c r="E346" s="27">
        <v>15204</v>
      </c>
    </row>
    <row r="347" spans="2:5">
      <c r="B347" s="93" t="s">
        <v>1723</v>
      </c>
      <c r="C347" s="94">
        <v>231</v>
      </c>
      <c r="D347" s="26">
        <v>10.84</v>
      </c>
      <c r="E347" s="27">
        <v>2504.04</v>
      </c>
    </row>
    <row r="348" spans="2:5">
      <c r="B348" s="93" t="s">
        <v>1723</v>
      </c>
      <c r="C348" s="94">
        <v>32</v>
      </c>
      <c r="D348" s="26">
        <v>10.84</v>
      </c>
      <c r="E348" s="27">
        <v>346.88</v>
      </c>
    </row>
    <row r="349" spans="2:5">
      <c r="B349" s="93" t="s">
        <v>1723</v>
      </c>
      <c r="C349" s="94">
        <v>662</v>
      </c>
      <c r="D349" s="26">
        <v>10.84</v>
      </c>
      <c r="E349" s="27">
        <v>7176.08</v>
      </c>
    </row>
    <row r="350" spans="2:5">
      <c r="B350" s="93" t="s">
        <v>1723</v>
      </c>
      <c r="C350" s="94">
        <v>75</v>
      </c>
      <c r="D350" s="26">
        <v>10.84</v>
      </c>
      <c r="E350" s="27">
        <v>813</v>
      </c>
    </row>
    <row r="351" spans="2:5">
      <c r="B351" s="93" t="s">
        <v>1723</v>
      </c>
      <c r="C351" s="94">
        <v>3800</v>
      </c>
      <c r="D351" s="26">
        <v>10.84</v>
      </c>
      <c r="E351" s="27">
        <v>41192</v>
      </c>
    </row>
    <row r="352" spans="2:5">
      <c r="B352" s="93" t="s">
        <v>3985</v>
      </c>
      <c r="C352" s="94">
        <v>393</v>
      </c>
      <c r="D352" s="26">
        <v>10.87</v>
      </c>
      <c r="E352" s="27">
        <v>4271.91</v>
      </c>
    </row>
    <row r="353" spans="2:5">
      <c r="B353" s="93" t="s">
        <v>3985</v>
      </c>
      <c r="C353" s="94">
        <v>600</v>
      </c>
      <c r="D353" s="26">
        <v>10.87</v>
      </c>
      <c r="E353" s="27">
        <v>6521.9999999999991</v>
      </c>
    </row>
    <row r="354" spans="2:5">
      <c r="B354" s="93" t="s">
        <v>3985</v>
      </c>
      <c r="C354" s="94">
        <v>7</v>
      </c>
      <c r="D354" s="26">
        <v>10.87</v>
      </c>
      <c r="E354" s="27">
        <v>76.089999999999989</v>
      </c>
    </row>
    <row r="355" spans="2:5">
      <c r="B355" s="93" t="s">
        <v>3986</v>
      </c>
      <c r="C355" s="94">
        <v>437</v>
      </c>
      <c r="D355" s="26">
        <v>10.83</v>
      </c>
      <c r="E355" s="27">
        <v>4732.71</v>
      </c>
    </row>
    <row r="356" spans="2:5">
      <c r="B356" s="93" t="s">
        <v>3987</v>
      </c>
      <c r="C356" s="94">
        <v>663</v>
      </c>
      <c r="D356" s="26">
        <v>10.83</v>
      </c>
      <c r="E356" s="27">
        <v>7180.29</v>
      </c>
    </row>
    <row r="357" spans="2:5">
      <c r="B357" s="93" t="s">
        <v>3988</v>
      </c>
      <c r="C357" s="94">
        <v>554</v>
      </c>
      <c r="D357" s="26">
        <v>10.82</v>
      </c>
      <c r="E357" s="27">
        <v>5994.28</v>
      </c>
    </row>
    <row r="358" spans="2:5">
      <c r="B358" s="93" t="s">
        <v>3988</v>
      </c>
      <c r="C358" s="94">
        <v>2003</v>
      </c>
      <c r="D358" s="26">
        <v>10.82</v>
      </c>
      <c r="E358" s="27">
        <v>21672.46</v>
      </c>
    </row>
    <row r="359" spans="2:5">
      <c r="B359" s="93" t="s">
        <v>3988</v>
      </c>
      <c r="C359" s="94">
        <v>1043</v>
      </c>
      <c r="D359" s="26">
        <v>10.82</v>
      </c>
      <c r="E359" s="27">
        <v>11285.26</v>
      </c>
    </row>
    <row r="360" spans="2:5">
      <c r="B360" s="93" t="s">
        <v>3865</v>
      </c>
      <c r="C360" s="94">
        <v>2900</v>
      </c>
      <c r="D360" s="26">
        <v>10.85</v>
      </c>
      <c r="E360" s="27">
        <v>31465</v>
      </c>
    </row>
    <row r="361" spans="2:5">
      <c r="B361" s="93" t="s">
        <v>3865</v>
      </c>
      <c r="C361" s="94">
        <v>1000</v>
      </c>
      <c r="D361" s="26">
        <v>10.85</v>
      </c>
      <c r="E361" s="27">
        <v>10850</v>
      </c>
    </row>
    <row r="362" spans="2:5">
      <c r="B362" s="93" t="s">
        <v>3989</v>
      </c>
      <c r="C362" s="94">
        <v>1100</v>
      </c>
      <c r="D362" s="26">
        <v>10.835000000000001</v>
      </c>
      <c r="E362" s="27">
        <v>11918.500000000002</v>
      </c>
    </row>
    <row r="363" spans="2:5">
      <c r="B363" s="93" t="s">
        <v>3990</v>
      </c>
      <c r="C363" s="94">
        <v>1000</v>
      </c>
      <c r="D363" s="26">
        <v>10.795</v>
      </c>
      <c r="E363" s="27">
        <v>10795</v>
      </c>
    </row>
    <row r="364" spans="2:5">
      <c r="B364" s="93" t="s">
        <v>3990</v>
      </c>
      <c r="C364" s="94">
        <v>3600</v>
      </c>
      <c r="D364" s="26">
        <v>10.795</v>
      </c>
      <c r="E364" s="27">
        <v>38862</v>
      </c>
    </row>
    <row r="365" spans="2:5">
      <c r="B365" s="93" t="s">
        <v>3991</v>
      </c>
      <c r="C365" s="94">
        <v>3500</v>
      </c>
      <c r="D365" s="26">
        <v>10.835000000000001</v>
      </c>
      <c r="E365" s="27">
        <v>37922.5</v>
      </c>
    </row>
    <row r="366" spans="2:5">
      <c r="B366" s="93" t="s">
        <v>3211</v>
      </c>
      <c r="C366" s="94">
        <v>600</v>
      </c>
      <c r="D366" s="26">
        <v>10.785</v>
      </c>
      <c r="E366" s="27">
        <v>6471</v>
      </c>
    </row>
    <row r="367" spans="2:5">
      <c r="B367" s="93" t="s">
        <v>3211</v>
      </c>
      <c r="C367" s="94">
        <v>46</v>
      </c>
      <c r="D367" s="26">
        <v>10.785</v>
      </c>
      <c r="E367" s="27">
        <v>496.11</v>
      </c>
    </row>
    <row r="368" spans="2:5">
      <c r="B368" s="93" t="s">
        <v>3211</v>
      </c>
      <c r="C368" s="94">
        <v>341</v>
      </c>
      <c r="D368" s="26">
        <v>10.785</v>
      </c>
      <c r="E368" s="27">
        <v>3677.6849999999999</v>
      </c>
    </row>
    <row r="369" spans="2:5">
      <c r="B369" s="93" t="s">
        <v>3211</v>
      </c>
      <c r="C369" s="94">
        <v>113</v>
      </c>
      <c r="D369" s="26">
        <v>10.785</v>
      </c>
      <c r="E369" s="27">
        <v>1218.7049999999999</v>
      </c>
    </row>
    <row r="370" spans="2:5">
      <c r="B370" s="93" t="s">
        <v>865</v>
      </c>
      <c r="C370" s="94">
        <v>428</v>
      </c>
      <c r="D370" s="26">
        <v>10.79</v>
      </c>
      <c r="E370" s="27">
        <v>4618.12</v>
      </c>
    </row>
    <row r="371" spans="2:5">
      <c r="B371" s="93" t="s">
        <v>3992</v>
      </c>
      <c r="C371" s="94">
        <v>572</v>
      </c>
      <c r="D371" s="26">
        <v>10.79</v>
      </c>
      <c r="E371" s="27">
        <v>6171.8799999999992</v>
      </c>
    </row>
    <row r="372" spans="2:5">
      <c r="B372" s="93" t="s">
        <v>3993</v>
      </c>
      <c r="C372" s="94">
        <v>3100</v>
      </c>
      <c r="D372" s="26">
        <v>10.79</v>
      </c>
      <c r="E372" s="27">
        <v>33449</v>
      </c>
    </row>
    <row r="373" spans="2:5">
      <c r="B373" s="93" t="s">
        <v>3993</v>
      </c>
      <c r="C373" s="94">
        <v>1100</v>
      </c>
      <c r="D373" s="26">
        <v>10.785</v>
      </c>
      <c r="E373" s="27">
        <v>11863.5</v>
      </c>
    </row>
    <row r="374" spans="2:5">
      <c r="B374" s="93" t="s">
        <v>3994</v>
      </c>
      <c r="C374" s="94">
        <v>47</v>
      </c>
      <c r="D374" s="26">
        <v>10.785</v>
      </c>
      <c r="E374" s="27">
        <v>506.89499999999998</v>
      </c>
    </row>
    <row r="375" spans="2:5">
      <c r="B375" s="93" t="s">
        <v>3994</v>
      </c>
      <c r="C375" s="94">
        <v>903</v>
      </c>
      <c r="D375" s="26">
        <v>10.785</v>
      </c>
      <c r="E375" s="27">
        <v>9738.8549999999996</v>
      </c>
    </row>
    <row r="376" spans="2:5">
      <c r="B376" s="93" t="s">
        <v>1734</v>
      </c>
      <c r="C376" s="94">
        <v>1100</v>
      </c>
      <c r="D376" s="26">
        <v>10.73</v>
      </c>
      <c r="E376" s="27">
        <v>11803</v>
      </c>
    </row>
    <row r="377" spans="2:5">
      <c r="B377" s="93" t="s">
        <v>1734</v>
      </c>
      <c r="C377" s="94">
        <v>2687</v>
      </c>
      <c r="D377" s="26">
        <v>10.73</v>
      </c>
      <c r="E377" s="27">
        <v>28831.510000000002</v>
      </c>
    </row>
    <row r="378" spans="2:5">
      <c r="B378" s="93" t="s">
        <v>2866</v>
      </c>
      <c r="C378" s="94">
        <v>413</v>
      </c>
      <c r="D378" s="26">
        <v>10.73</v>
      </c>
      <c r="E378" s="27">
        <v>4431.49</v>
      </c>
    </row>
    <row r="379" spans="2:5">
      <c r="B379" s="93" t="s">
        <v>3995</v>
      </c>
      <c r="C379" s="94">
        <v>673</v>
      </c>
      <c r="D379" s="26">
        <v>10.75</v>
      </c>
      <c r="E379" s="27">
        <v>7234.75</v>
      </c>
    </row>
    <row r="380" spans="2:5">
      <c r="B380" s="93" t="s">
        <v>3995</v>
      </c>
      <c r="C380" s="94">
        <v>427</v>
      </c>
      <c r="D380" s="26">
        <v>10.75</v>
      </c>
      <c r="E380" s="27">
        <v>4590.25</v>
      </c>
    </row>
    <row r="381" spans="2:5">
      <c r="B381" s="93" t="s">
        <v>3996</v>
      </c>
      <c r="C381" s="94">
        <v>917</v>
      </c>
      <c r="D381" s="26">
        <v>10.695</v>
      </c>
      <c r="E381" s="27">
        <v>9807.3150000000005</v>
      </c>
    </row>
    <row r="382" spans="2:5">
      <c r="B382" s="93" t="s">
        <v>3996</v>
      </c>
      <c r="C382" s="94">
        <v>3025</v>
      </c>
      <c r="D382" s="26">
        <v>10.7</v>
      </c>
      <c r="E382" s="27">
        <v>32367.499999999996</v>
      </c>
    </row>
    <row r="383" spans="2:5">
      <c r="B383" s="93" t="s">
        <v>3996</v>
      </c>
      <c r="C383" s="94">
        <v>85</v>
      </c>
      <c r="D383" s="26">
        <v>10.7</v>
      </c>
      <c r="E383" s="27">
        <v>909.49999999999989</v>
      </c>
    </row>
    <row r="384" spans="2:5">
      <c r="B384" s="93" t="s">
        <v>3997</v>
      </c>
      <c r="C384" s="94">
        <v>90</v>
      </c>
      <c r="D384" s="26">
        <v>10.7</v>
      </c>
      <c r="E384" s="27">
        <v>962.99999999999989</v>
      </c>
    </row>
    <row r="385" spans="2:5">
      <c r="B385" s="93" t="s">
        <v>3997</v>
      </c>
      <c r="C385" s="94">
        <v>83</v>
      </c>
      <c r="D385" s="26">
        <v>10.695</v>
      </c>
      <c r="E385" s="27">
        <v>887.68500000000006</v>
      </c>
    </row>
    <row r="386" spans="2:5">
      <c r="B386" s="93" t="s">
        <v>3997</v>
      </c>
      <c r="C386" s="94">
        <v>517</v>
      </c>
      <c r="D386" s="26">
        <v>10.695</v>
      </c>
      <c r="E386" s="27">
        <v>5529.3150000000005</v>
      </c>
    </row>
    <row r="387" spans="2:5">
      <c r="B387" s="93" t="s">
        <v>3997</v>
      </c>
      <c r="C387" s="94">
        <v>923</v>
      </c>
      <c r="D387" s="26">
        <v>10.695</v>
      </c>
      <c r="E387" s="27">
        <v>9871.4850000000006</v>
      </c>
    </row>
    <row r="388" spans="2:5">
      <c r="B388" s="93" t="s">
        <v>3997</v>
      </c>
      <c r="C388" s="94">
        <v>1600</v>
      </c>
      <c r="D388" s="26">
        <v>10.695</v>
      </c>
      <c r="E388" s="27">
        <v>17112</v>
      </c>
    </row>
    <row r="389" spans="2:5">
      <c r="B389" s="93" t="s">
        <v>3997</v>
      </c>
      <c r="C389" s="94">
        <v>600</v>
      </c>
      <c r="D389" s="26">
        <v>10.695</v>
      </c>
      <c r="E389" s="27">
        <v>6417</v>
      </c>
    </row>
    <row r="390" spans="2:5">
      <c r="B390" s="93" t="s">
        <v>3997</v>
      </c>
      <c r="C390" s="94">
        <v>60</v>
      </c>
      <c r="D390" s="26">
        <v>10.695</v>
      </c>
      <c r="E390" s="27">
        <v>641.70000000000005</v>
      </c>
    </row>
    <row r="391" spans="2:5">
      <c r="B391" s="93" t="s">
        <v>3998</v>
      </c>
      <c r="C391" s="94">
        <v>1000</v>
      </c>
      <c r="D391" s="26">
        <v>10.7</v>
      </c>
      <c r="E391" s="27">
        <v>10700</v>
      </c>
    </row>
    <row r="392" spans="2:5">
      <c r="B392" s="93" t="s">
        <v>3998</v>
      </c>
      <c r="C392" s="94">
        <v>100</v>
      </c>
      <c r="D392" s="26">
        <v>10.7</v>
      </c>
      <c r="E392" s="27">
        <v>1070</v>
      </c>
    </row>
    <row r="393" spans="2:5">
      <c r="B393" s="93" t="s">
        <v>3998</v>
      </c>
      <c r="C393" s="94">
        <v>573</v>
      </c>
      <c r="D393" s="26">
        <v>10.695</v>
      </c>
      <c r="E393" s="27">
        <v>6128.2350000000006</v>
      </c>
    </row>
    <row r="394" spans="2:5">
      <c r="B394" s="93" t="s">
        <v>3998</v>
      </c>
      <c r="C394" s="94">
        <v>58</v>
      </c>
      <c r="D394" s="26">
        <v>10.695</v>
      </c>
      <c r="E394" s="27">
        <v>620.31000000000006</v>
      </c>
    </row>
    <row r="395" spans="2:5">
      <c r="B395" s="93" t="s">
        <v>3998</v>
      </c>
      <c r="C395" s="94">
        <v>155</v>
      </c>
      <c r="D395" s="26">
        <v>10.695</v>
      </c>
      <c r="E395" s="27">
        <v>1657.7250000000001</v>
      </c>
    </row>
    <row r="396" spans="2:5">
      <c r="B396" s="93" t="s">
        <v>3998</v>
      </c>
      <c r="C396" s="94">
        <v>4714</v>
      </c>
      <c r="D396" s="26">
        <v>10.695</v>
      </c>
      <c r="E396" s="27">
        <v>50416.23</v>
      </c>
    </row>
    <row r="397" spans="2:5">
      <c r="B397" s="93" t="s">
        <v>3043</v>
      </c>
      <c r="C397" s="94">
        <v>1000</v>
      </c>
      <c r="D397" s="26">
        <v>10.72</v>
      </c>
      <c r="E397" s="27">
        <v>10720</v>
      </c>
    </row>
    <row r="398" spans="2:5">
      <c r="B398" s="93" t="s">
        <v>3999</v>
      </c>
      <c r="C398" s="94">
        <v>550</v>
      </c>
      <c r="D398" s="26">
        <v>10.914999999999999</v>
      </c>
      <c r="E398" s="27">
        <v>6003.2499999999991</v>
      </c>
    </row>
    <row r="399" spans="2:5">
      <c r="B399" s="93" t="s">
        <v>4000</v>
      </c>
      <c r="C399" s="94">
        <v>7000</v>
      </c>
      <c r="D399" s="26">
        <v>10.9</v>
      </c>
      <c r="E399" s="27">
        <v>76300</v>
      </c>
    </row>
    <row r="400" spans="2:5">
      <c r="B400" s="93" t="s">
        <v>4001</v>
      </c>
      <c r="C400" s="94">
        <v>273</v>
      </c>
      <c r="D400" s="26">
        <v>10.895</v>
      </c>
      <c r="E400" s="27">
        <v>2974.335</v>
      </c>
    </row>
    <row r="401" spans="2:5">
      <c r="B401" s="93" t="s">
        <v>4001</v>
      </c>
      <c r="C401" s="94">
        <v>1094</v>
      </c>
      <c r="D401" s="26">
        <v>10.895</v>
      </c>
      <c r="E401" s="27">
        <v>11919.13</v>
      </c>
    </row>
    <row r="402" spans="2:5">
      <c r="B402" s="93" t="s">
        <v>4001</v>
      </c>
      <c r="C402" s="94">
        <v>696</v>
      </c>
      <c r="D402" s="26">
        <v>10.895</v>
      </c>
      <c r="E402" s="27">
        <v>7582.92</v>
      </c>
    </row>
    <row r="403" spans="2:5">
      <c r="B403" s="93" t="s">
        <v>4001</v>
      </c>
      <c r="C403" s="94">
        <v>600</v>
      </c>
      <c r="D403" s="26">
        <v>10.895</v>
      </c>
      <c r="E403" s="27">
        <v>6537</v>
      </c>
    </row>
    <row r="404" spans="2:5">
      <c r="B404" s="93" t="s">
        <v>4001</v>
      </c>
      <c r="C404" s="94">
        <v>337</v>
      </c>
      <c r="D404" s="26">
        <v>10.895</v>
      </c>
      <c r="E404" s="27">
        <v>3671.6149999999998</v>
      </c>
    </row>
    <row r="405" spans="2:5">
      <c r="B405" s="93" t="s">
        <v>4002</v>
      </c>
      <c r="C405" s="94">
        <v>1000</v>
      </c>
      <c r="D405" s="26">
        <v>10.845000000000001</v>
      </c>
      <c r="E405" s="27">
        <v>10845</v>
      </c>
    </row>
    <row r="406" spans="2:5">
      <c r="B406" s="93" t="s">
        <v>4002</v>
      </c>
      <c r="C406" s="94">
        <v>1899</v>
      </c>
      <c r="D406" s="26">
        <v>10.84</v>
      </c>
      <c r="E406" s="27">
        <v>20585.16</v>
      </c>
    </row>
    <row r="407" spans="2:5">
      <c r="B407" s="93" t="s">
        <v>4003</v>
      </c>
      <c r="C407" s="94">
        <v>654</v>
      </c>
      <c r="D407" s="26">
        <v>10.84</v>
      </c>
      <c r="E407" s="27">
        <v>7089.36</v>
      </c>
    </row>
    <row r="408" spans="2:5">
      <c r="B408" s="93" t="s">
        <v>4004</v>
      </c>
      <c r="C408" s="94">
        <v>258</v>
      </c>
      <c r="D408" s="26">
        <v>10.9</v>
      </c>
      <c r="E408" s="27">
        <v>2812.2000000000003</v>
      </c>
    </row>
    <row r="409" spans="2:5">
      <c r="B409" s="93" t="s">
        <v>4004</v>
      </c>
      <c r="C409" s="94">
        <v>742</v>
      </c>
      <c r="D409" s="26">
        <v>10.9</v>
      </c>
      <c r="E409" s="27">
        <v>8087.8</v>
      </c>
    </row>
    <row r="410" spans="2:5">
      <c r="B410" s="93" t="s">
        <v>3388</v>
      </c>
      <c r="C410" s="94">
        <v>313</v>
      </c>
      <c r="D410" s="26">
        <v>10.9</v>
      </c>
      <c r="E410" s="27">
        <v>3411.7000000000003</v>
      </c>
    </row>
    <row r="411" spans="2:5">
      <c r="B411" s="93" t="s">
        <v>3388</v>
      </c>
      <c r="C411" s="94">
        <v>787</v>
      </c>
      <c r="D411" s="26">
        <v>10.9</v>
      </c>
      <c r="E411" s="27">
        <v>8578.3000000000011</v>
      </c>
    </row>
    <row r="412" spans="2:5">
      <c r="B412" s="93" t="s">
        <v>3388</v>
      </c>
      <c r="C412" s="94">
        <v>784</v>
      </c>
      <c r="D412" s="26">
        <v>10.9</v>
      </c>
      <c r="E412" s="27">
        <v>8545.6</v>
      </c>
    </row>
    <row r="413" spans="2:5">
      <c r="B413" s="93" t="s">
        <v>3388</v>
      </c>
      <c r="C413" s="94">
        <v>216</v>
      </c>
      <c r="D413" s="26">
        <v>10.9</v>
      </c>
      <c r="E413" s="27">
        <v>2354.4</v>
      </c>
    </row>
    <row r="414" spans="2:5">
      <c r="B414" s="93" t="s">
        <v>3388</v>
      </c>
      <c r="C414" s="94">
        <v>3100</v>
      </c>
      <c r="D414" s="26">
        <v>10.9</v>
      </c>
      <c r="E414" s="27">
        <v>33790</v>
      </c>
    </row>
    <row r="415" spans="2:5">
      <c r="B415" s="93" t="s">
        <v>3388</v>
      </c>
      <c r="C415" s="94">
        <v>4000</v>
      </c>
      <c r="D415" s="26">
        <v>10.9</v>
      </c>
      <c r="E415" s="27">
        <v>43600</v>
      </c>
    </row>
    <row r="416" spans="2:5">
      <c r="B416" s="93" t="s">
        <v>3388</v>
      </c>
      <c r="C416" s="94">
        <v>390</v>
      </c>
      <c r="D416" s="26">
        <v>10.91</v>
      </c>
      <c r="E416" s="27">
        <v>4254.8999999999996</v>
      </c>
    </row>
    <row r="417" spans="2:5">
      <c r="B417" s="93" t="s">
        <v>3388</v>
      </c>
      <c r="C417" s="94">
        <v>522</v>
      </c>
      <c r="D417" s="26">
        <v>10.91</v>
      </c>
      <c r="E417" s="27">
        <v>5695.02</v>
      </c>
    </row>
    <row r="418" spans="2:5">
      <c r="B418" s="93" t="s">
        <v>3388</v>
      </c>
      <c r="C418" s="94">
        <v>117</v>
      </c>
      <c r="D418" s="26">
        <v>10.91</v>
      </c>
      <c r="E418" s="27">
        <v>1276.47</v>
      </c>
    </row>
    <row r="419" spans="2:5">
      <c r="B419" s="93" t="s">
        <v>3388</v>
      </c>
      <c r="C419" s="94">
        <v>118</v>
      </c>
      <c r="D419" s="26">
        <v>10.91</v>
      </c>
      <c r="E419" s="27">
        <v>1287.3800000000001</v>
      </c>
    </row>
    <row r="420" spans="2:5">
      <c r="B420" s="93" t="s">
        <v>2080</v>
      </c>
      <c r="C420" s="94">
        <v>207</v>
      </c>
      <c r="D420" s="26">
        <v>10.895</v>
      </c>
      <c r="E420" s="27">
        <v>2255.2649999999999</v>
      </c>
    </row>
    <row r="421" spans="2:5">
      <c r="B421" s="93" t="s">
        <v>2080</v>
      </c>
      <c r="C421" s="94">
        <v>993</v>
      </c>
      <c r="D421" s="26">
        <v>10.895</v>
      </c>
      <c r="E421" s="27">
        <v>10818.734999999999</v>
      </c>
    </row>
    <row r="422" spans="2:5">
      <c r="B422" s="93" t="s">
        <v>2080</v>
      </c>
      <c r="C422" s="94">
        <v>207</v>
      </c>
      <c r="D422" s="26">
        <v>10.895</v>
      </c>
      <c r="E422" s="27">
        <v>2255.2649999999999</v>
      </c>
    </row>
    <row r="423" spans="2:5">
      <c r="B423" s="93" t="s">
        <v>2080</v>
      </c>
      <c r="C423" s="94">
        <v>600</v>
      </c>
      <c r="D423" s="26">
        <v>10.895</v>
      </c>
      <c r="E423" s="27">
        <v>6537</v>
      </c>
    </row>
    <row r="424" spans="2:5">
      <c r="B424" s="93" t="s">
        <v>2080</v>
      </c>
      <c r="C424" s="94">
        <v>600</v>
      </c>
      <c r="D424" s="26">
        <v>10.895</v>
      </c>
      <c r="E424" s="27">
        <v>6537</v>
      </c>
    </row>
    <row r="425" spans="2:5">
      <c r="B425" s="93" t="s">
        <v>2080</v>
      </c>
      <c r="C425" s="94">
        <v>1200</v>
      </c>
      <c r="D425" s="26">
        <v>10.895</v>
      </c>
      <c r="E425" s="27">
        <v>13074</v>
      </c>
    </row>
    <row r="426" spans="2:5">
      <c r="B426" s="93" t="s">
        <v>2080</v>
      </c>
      <c r="C426" s="94">
        <v>600</v>
      </c>
      <c r="D426" s="26">
        <v>10.895</v>
      </c>
      <c r="E426" s="27">
        <v>6537</v>
      </c>
    </row>
    <row r="427" spans="2:5">
      <c r="B427" s="93" t="s">
        <v>2080</v>
      </c>
      <c r="C427" s="94">
        <v>593</v>
      </c>
      <c r="D427" s="26">
        <v>10.895</v>
      </c>
      <c r="E427" s="27">
        <v>6460.7349999999997</v>
      </c>
    </row>
    <row r="428" spans="2:5">
      <c r="B428" s="93" t="s">
        <v>2080</v>
      </c>
      <c r="C428" s="94">
        <v>1355</v>
      </c>
      <c r="D428" s="26">
        <v>10.885</v>
      </c>
      <c r="E428" s="27">
        <v>14749.174999999999</v>
      </c>
    </row>
    <row r="429" spans="2:5">
      <c r="B429" s="93" t="s">
        <v>2080</v>
      </c>
      <c r="C429" s="94">
        <v>1815</v>
      </c>
      <c r="D429" s="26">
        <v>10.885</v>
      </c>
      <c r="E429" s="27">
        <v>19756.274999999998</v>
      </c>
    </row>
    <row r="430" spans="2:5">
      <c r="B430" s="93" t="s">
        <v>3061</v>
      </c>
      <c r="C430" s="94">
        <v>793</v>
      </c>
      <c r="D430" s="26">
        <v>10.895</v>
      </c>
      <c r="E430" s="27">
        <v>8639.7349999999988</v>
      </c>
    </row>
    <row r="431" spans="2:5">
      <c r="B431" s="93" t="s">
        <v>3061</v>
      </c>
      <c r="C431" s="94">
        <v>124</v>
      </c>
      <c r="D431" s="26">
        <v>10.895</v>
      </c>
      <c r="E431" s="27">
        <v>1350.98</v>
      </c>
    </row>
    <row r="432" spans="2:5">
      <c r="B432" s="93" t="s">
        <v>4005</v>
      </c>
      <c r="C432" s="94">
        <v>1054</v>
      </c>
      <c r="D432" s="26">
        <v>10.895</v>
      </c>
      <c r="E432" s="27">
        <v>11483.33</v>
      </c>
    </row>
    <row r="433" spans="2:5">
      <c r="B433" s="93" t="s">
        <v>4005</v>
      </c>
      <c r="C433" s="94">
        <v>1829</v>
      </c>
      <c r="D433" s="26">
        <v>10.895</v>
      </c>
      <c r="E433" s="27">
        <v>19926.954999999998</v>
      </c>
    </row>
    <row r="434" spans="2:5">
      <c r="B434" s="93" t="s">
        <v>4005</v>
      </c>
      <c r="C434" s="94">
        <v>7</v>
      </c>
      <c r="D434" s="26">
        <v>10.89</v>
      </c>
      <c r="E434" s="27">
        <v>76.23</v>
      </c>
    </row>
    <row r="435" spans="2:5">
      <c r="B435" s="93" t="s">
        <v>4005</v>
      </c>
      <c r="C435" s="94">
        <v>246</v>
      </c>
      <c r="D435" s="26">
        <v>10.89</v>
      </c>
      <c r="E435" s="27">
        <v>2678.94</v>
      </c>
    </row>
    <row r="436" spans="2:5">
      <c r="B436" s="93" t="s">
        <v>4006</v>
      </c>
      <c r="C436" s="94">
        <v>1679</v>
      </c>
      <c r="D436" s="26">
        <v>10.89</v>
      </c>
      <c r="E436" s="27">
        <v>18284.310000000001</v>
      </c>
    </row>
    <row r="437" spans="2:5">
      <c r="B437" s="93" t="s">
        <v>4007</v>
      </c>
      <c r="C437" s="94">
        <v>968</v>
      </c>
      <c r="D437" s="26">
        <v>10.89</v>
      </c>
      <c r="E437" s="27">
        <v>10541.52</v>
      </c>
    </row>
    <row r="438" spans="2:5">
      <c r="B438" s="93" t="s">
        <v>4008</v>
      </c>
      <c r="C438" s="94">
        <v>1645</v>
      </c>
      <c r="D438" s="26">
        <v>10.885</v>
      </c>
      <c r="E438" s="27">
        <v>17905.825000000001</v>
      </c>
    </row>
    <row r="439" spans="2:5">
      <c r="B439" s="93" t="s">
        <v>4008</v>
      </c>
      <c r="C439" s="94">
        <v>2185</v>
      </c>
      <c r="D439" s="26">
        <v>10.885</v>
      </c>
      <c r="E439" s="27">
        <v>23783.724999999999</v>
      </c>
    </row>
    <row r="440" spans="2:5">
      <c r="B440" s="93" t="s">
        <v>4009</v>
      </c>
      <c r="C440" s="94">
        <v>1484</v>
      </c>
      <c r="D440" s="26">
        <v>10.89</v>
      </c>
      <c r="E440" s="27">
        <v>16160.76</v>
      </c>
    </row>
    <row r="441" spans="2:5">
      <c r="B441" s="93" t="s">
        <v>4009</v>
      </c>
      <c r="C441" s="94">
        <v>2616</v>
      </c>
      <c r="D441" s="26">
        <v>10.89</v>
      </c>
      <c r="E441" s="27">
        <v>28488.240000000002</v>
      </c>
    </row>
    <row r="442" spans="2:5">
      <c r="B442" s="93" t="s">
        <v>4010</v>
      </c>
      <c r="C442" s="94">
        <v>556</v>
      </c>
      <c r="D442" s="26">
        <v>10.89</v>
      </c>
      <c r="E442" s="27">
        <v>6054.84</v>
      </c>
    </row>
    <row r="443" spans="2:5">
      <c r="B443" s="93" t="s">
        <v>4010</v>
      </c>
      <c r="C443" s="94">
        <v>44</v>
      </c>
      <c r="D443" s="26">
        <v>10.89</v>
      </c>
      <c r="E443" s="27">
        <v>479.16</v>
      </c>
    </row>
    <row r="444" spans="2:5">
      <c r="B444" s="93" t="s">
        <v>4010</v>
      </c>
      <c r="C444" s="94">
        <v>1274</v>
      </c>
      <c r="D444" s="26">
        <v>10.89</v>
      </c>
      <c r="E444" s="27">
        <v>13873.86</v>
      </c>
    </row>
    <row r="445" spans="2:5">
      <c r="B445" s="93" t="s">
        <v>4010</v>
      </c>
      <c r="C445" s="94">
        <v>134</v>
      </c>
      <c r="D445" s="26">
        <v>10.89</v>
      </c>
      <c r="E445" s="27">
        <v>1459.26</v>
      </c>
    </row>
    <row r="446" spans="2:5">
      <c r="B446" s="93" t="s">
        <v>4010</v>
      </c>
      <c r="C446" s="94">
        <v>214</v>
      </c>
      <c r="D446" s="26">
        <v>10.89</v>
      </c>
      <c r="E446" s="27">
        <v>2330.46</v>
      </c>
    </row>
    <row r="447" spans="2:5">
      <c r="B447" s="93" t="s">
        <v>4010</v>
      </c>
      <c r="C447" s="94">
        <v>706</v>
      </c>
      <c r="D447" s="26">
        <v>10.89</v>
      </c>
      <c r="E447" s="27">
        <v>7688.34</v>
      </c>
    </row>
    <row r="448" spans="2:5">
      <c r="B448" s="93" t="s">
        <v>4010</v>
      </c>
      <c r="C448" s="94">
        <v>217</v>
      </c>
      <c r="D448" s="26">
        <v>10.89</v>
      </c>
      <c r="E448" s="27">
        <v>2363.13</v>
      </c>
    </row>
    <row r="449" spans="2:5">
      <c r="B449" s="93" t="s">
        <v>4010</v>
      </c>
      <c r="C449" s="94">
        <v>4455</v>
      </c>
      <c r="D449" s="26">
        <v>10.89</v>
      </c>
      <c r="E449" s="27">
        <v>48514.950000000004</v>
      </c>
    </row>
    <row r="450" spans="2:5">
      <c r="B450" s="93" t="s">
        <v>4010</v>
      </c>
      <c r="C450" s="94">
        <v>478</v>
      </c>
      <c r="D450" s="26">
        <v>10.89</v>
      </c>
      <c r="E450" s="27">
        <v>5205.42</v>
      </c>
    </row>
    <row r="451" spans="2:5">
      <c r="B451" s="93" t="s">
        <v>4011</v>
      </c>
      <c r="C451" s="94">
        <v>622</v>
      </c>
      <c r="D451" s="26">
        <v>10.92</v>
      </c>
      <c r="E451" s="27">
        <v>6792.24</v>
      </c>
    </row>
    <row r="452" spans="2:5">
      <c r="B452" s="93" t="s">
        <v>4012</v>
      </c>
      <c r="C452" s="94">
        <v>3300</v>
      </c>
      <c r="D452" s="26">
        <v>10.91</v>
      </c>
      <c r="E452" s="27">
        <v>36003</v>
      </c>
    </row>
    <row r="453" spans="2:5">
      <c r="B453" s="93" t="s">
        <v>4013</v>
      </c>
      <c r="C453" s="94">
        <v>1100</v>
      </c>
      <c r="D453" s="26">
        <v>10.904999999999999</v>
      </c>
      <c r="E453" s="27">
        <v>11995.5</v>
      </c>
    </row>
    <row r="454" spans="2:5">
      <c r="B454" s="93" t="s">
        <v>4013</v>
      </c>
      <c r="C454" s="94">
        <v>1000</v>
      </c>
      <c r="D454" s="26">
        <v>10.904999999999999</v>
      </c>
      <c r="E454" s="27">
        <v>10905</v>
      </c>
    </row>
    <row r="455" spans="2:5">
      <c r="B455" s="93" t="s">
        <v>4013</v>
      </c>
      <c r="C455" s="94">
        <v>740</v>
      </c>
      <c r="D455" s="26">
        <v>10.904999999999999</v>
      </c>
      <c r="E455" s="27">
        <v>8069.7</v>
      </c>
    </row>
    <row r="456" spans="2:5">
      <c r="B456" s="93" t="s">
        <v>4013</v>
      </c>
      <c r="C456" s="94">
        <v>3700</v>
      </c>
      <c r="D456" s="26">
        <v>10.904999999999999</v>
      </c>
      <c r="E456" s="27">
        <v>40348.5</v>
      </c>
    </row>
    <row r="457" spans="2:5">
      <c r="B457" s="93" t="s">
        <v>1278</v>
      </c>
      <c r="C457" s="94">
        <v>7000</v>
      </c>
      <c r="D457" s="26">
        <v>10.895</v>
      </c>
      <c r="E457" s="27">
        <v>76265</v>
      </c>
    </row>
    <row r="458" spans="2:5">
      <c r="B458" s="93" t="s">
        <v>4014</v>
      </c>
      <c r="C458" s="94">
        <v>1676</v>
      </c>
      <c r="D458" s="26">
        <v>10.88</v>
      </c>
      <c r="E458" s="27">
        <v>18234.88</v>
      </c>
    </row>
    <row r="459" spans="2:5">
      <c r="B459" s="93" t="s">
        <v>4014</v>
      </c>
      <c r="C459" s="94">
        <v>4824</v>
      </c>
      <c r="D459" s="26">
        <v>10.88</v>
      </c>
      <c r="E459" s="27">
        <v>52485.120000000003</v>
      </c>
    </row>
    <row r="460" spans="2:5">
      <c r="B460" s="93" t="s">
        <v>489</v>
      </c>
      <c r="C460" s="94">
        <v>3700</v>
      </c>
      <c r="D460" s="26">
        <v>10.9</v>
      </c>
      <c r="E460" s="27">
        <v>40330</v>
      </c>
    </row>
    <row r="461" spans="2:5">
      <c r="B461" s="93" t="s">
        <v>4015</v>
      </c>
      <c r="C461" s="94">
        <v>4400</v>
      </c>
      <c r="D461" s="26">
        <v>10.9</v>
      </c>
      <c r="E461" s="27">
        <v>47960</v>
      </c>
    </row>
    <row r="462" spans="2:5">
      <c r="B462" s="93" t="s">
        <v>4015</v>
      </c>
      <c r="C462" s="94">
        <v>3166</v>
      </c>
      <c r="D462" s="26">
        <v>10.895</v>
      </c>
      <c r="E462" s="27">
        <v>34493.57</v>
      </c>
    </row>
    <row r="463" spans="2:5">
      <c r="B463" s="93" t="s">
        <v>4015</v>
      </c>
      <c r="C463" s="94">
        <v>2</v>
      </c>
      <c r="D463" s="26">
        <v>10.895</v>
      </c>
      <c r="E463" s="27">
        <v>21.79</v>
      </c>
    </row>
    <row r="464" spans="2:5">
      <c r="B464" s="93" t="s">
        <v>4015</v>
      </c>
      <c r="C464" s="94">
        <v>38</v>
      </c>
      <c r="D464" s="26">
        <v>10.895</v>
      </c>
      <c r="E464" s="27">
        <v>414.01</v>
      </c>
    </row>
    <row r="465" spans="2:5">
      <c r="B465" s="93" t="s">
        <v>4015</v>
      </c>
      <c r="C465" s="94">
        <v>600</v>
      </c>
      <c r="D465" s="26">
        <v>10.895</v>
      </c>
      <c r="E465" s="27">
        <v>6537</v>
      </c>
    </row>
    <row r="466" spans="2:5">
      <c r="B466" s="93" t="s">
        <v>4015</v>
      </c>
      <c r="C466" s="94">
        <v>294</v>
      </c>
      <c r="D466" s="26">
        <v>10.895</v>
      </c>
      <c r="E466" s="27">
        <v>3203.1299999999997</v>
      </c>
    </row>
    <row r="467" spans="2:5">
      <c r="B467" s="93" t="s">
        <v>4016</v>
      </c>
      <c r="C467" s="94">
        <v>2534</v>
      </c>
      <c r="D467" s="26">
        <v>10.875</v>
      </c>
      <c r="E467" s="27">
        <v>27557.25</v>
      </c>
    </row>
    <row r="468" spans="2:5">
      <c r="B468" s="93" t="s">
        <v>4016</v>
      </c>
      <c r="C468" s="94">
        <v>125</v>
      </c>
      <c r="D468" s="26">
        <v>10.875</v>
      </c>
      <c r="E468" s="27">
        <v>1359.375</v>
      </c>
    </row>
    <row r="469" spans="2:5">
      <c r="B469" s="93" t="s">
        <v>4016</v>
      </c>
      <c r="C469" s="94">
        <v>1830</v>
      </c>
      <c r="D469" s="26">
        <v>10.875</v>
      </c>
      <c r="E469" s="27">
        <v>19901.25</v>
      </c>
    </row>
    <row r="470" spans="2:5">
      <c r="B470" s="93" t="s">
        <v>4016</v>
      </c>
      <c r="C470" s="94">
        <v>1941</v>
      </c>
      <c r="D470" s="26">
        <v>10.875</v>
      </c>
      <c r="E470" s="27">
        <v>21108.375</v>
      </c>
    </row>
    <row r="471" spans="2:5">
      <c r="B471" s="93" t="s">
        <v>4016</v>
      </c>
      <c r="C471" s="94">
        <v>256</v>
      </c>
      <c r="D471" s="26">
        <v>10.88</v>
      </c>
      <c r="E471" s="27">
        <v>2785.28</v>
      </c>
    </row>
    <row r="472" spans="2:5">
      <c r="B472" s="93" t="s">
        <v>4016</v>
      </c>
      <c r="C472" s="94">
        <v>134</v>
      </c>
      <c r="D472" s="26">
        <v>10.88</v>
      </c>
      <c r="E472" s="27">
        <v>1457.92</v>
      </c>
    </row>
    <row r="473" spans="2:5">
      <c r="B473" s="93" t="s">
        <v>4017</v>
      </c>
      <c r="C473" s="94">
        <v>570</v>
      </c>
      <c r="D473" s="26">
        <v>10.885</v>
      </c>
      <c r="E473" s="27">
        <v>6204.45</v>
      </c>
    </row>
    <row r="474" spans="2:5">
      <c r="B474" s="93" t="s">
        <v>4018</v>
      </c>
      <c r="C474" s="94">
        <v>489</v>
      </c>
      <c r="D474" s="26">
        <v>10.88</v>
      </c>
      <c r="E474" s="27">
        <v>5320.3200000000006</v>
      </c>
    </row>
    <row r="475" spans="2:5">
      <c r="B475" s="93" t="s">
        <v>4018</v>
      </c>
      <c r="C475" s="94">
        <v>434</v>
      </c>
      <c r="D475" s="26">
        <v>10.88</v>
      </c>
      <c r="E475" s="27">
        <v>4721.92</v>
      </c>
    </row>
    <row r="476" spans="2:5">
      <c r="B476" s="93" t="s">
        <v>4018</v>
      </c>
      <c r="C476" s="94">
        <v>60</v>
      </c>
      <c r="D476" s="26">
        <v>10.88</v>
      </c>
      <c r="E476" s="27">
        <v>652.80000000000007</v>
      </c>
    </row>
    <row r="477" spans="2:5">
      <c r="B477" s="93" t="s">
        <v>4019</v>
      </c>
      <c r="C477" s="94">
        <v>2624</v>
      </c>
      <c r="D477" s="26">
        <v>10.88</v>
      </c>
      <c r="E477" s="27">
        <v>28549.120000000003</v>
      </c>
    </row>
    <row r="478" spans="2:5">
      <c r="B478" s="93" t="s">
        <v>4019</v>
      </c>
      <c r="C478" s="94">
        <v>600</v>
      </c>
      <c r="D478" s="26">
        <v>10.88</v>
      </c>
      <c r="E478" s="27">
        <v>6528.0000000000009</v>
      </c>
    </row>
    <row r="479" spans="2:5">
      <c r="B479" s="93" t="s">
        <v>4019</v>
      </c>
      <c r="C479" s="94">
        <v>203</v>
      </c>
      <c r="D479" s="26">
        <v>10.88</v>
      </c>
      <c r="E479" s="27">
        <v>2208.6400000000003</v>
      </c>
    </row>
    <row r="480" spans="2:5">
      <c r="B480" s="93" t="s">
        <v>4019</v>
      </c>
      <c r="C480" s="94">
        <v>189</v>
      </c>
      <c r="D480" s="26">
        <v>10.88</v>
      </c>
      <c r="E480" s="27">
        <v>2056.3200000000002</v>
      </c>
    </row>
    <row r="481" spans="2:5">
      <c r="B481" s="93" t="s">
        <v>4020</v>
      </c>
      <c r="C481" s="94">
        <v>768</v>
      </c>
      <c r="D481" s="26">
        <v>10.88</v>
      </c>
      <c r="E481" s="27">
        <v>8355.84</v>
      </c>
    </row>
    <row r="482" spans="2:5">
      <c r="B482" s="93" t="s">
        <v>4021</v>
      </c>
      <c r="C482" s="94">
        <v>2536</v>
      </c>
      <c r="D482" s="26">
        <v>10.88</v>
      </c>
      <c r="E482" s="27">
        <v>27591.68</v>
      </c>
    </row>
    <row r="483" spans="2:5">
      <c r="B483" s="93" t="s">
        <v>4021</v>
      </c>
      <c r="C483" s="94">
        <v>912</v>
      </c>
      <c r="D483" s="26">
        <v>10.88</v>
      </c>
      <c r="E483" s="27">
        <v>9922.5600000000013</v>
      </c>
    </row>
    <row r="484" spans="2:5">
      <c r="B484" s="93" t="s">
        <v>4021</v>
      </c>
      <c r="C484" s="94">
        <v>2095</v>
      </c>
      <c r="D484" s="26">
        <v>10.88</v>
      </c>
      <c r="E484" s="27">
        <v>22793.600000000002</v>
      </c>
    </row>
    <row r="485" spans="2:5">
      <c r="B485" s="93" t="s">
        <v>4021</v>
      </c>
      <c r="C485" s="94">
        <v>1158</v>
      </c>
      <c r="D485" s="26">
        <v>10.88</v>
      </c>
      <c r="E485" s="27">
        <v>12599.04</v>
      </c>
    </row>
    <row r="486" spans="2:5">
      <c r="B486" s="93" t="s">
        <v>4021</v>
      </c>
      <c r="C486" s="94">
        <v>600</v>
      </c>
      <c r="D486" s="26">
        <v>10.88</v>
      </c>
      <c r="E486" s="27">
        <v>6528.0000000000009</v>
      </c>
    </row>
    <row r="487" spans="2:5">
      <c r="B487" s="93" t="s">
        <v>4021</v>
      </c>
      <c r="C487" s="94">
        <v>800</v>
      </c>
      <c r="D487" s="26">
        <v>10.88</v>
      </c>
      <c r="E487" s="27">
        <v>8704</v>
      </c>
    </row>
    <row r="488" spans="2:5">
      <c r="B488" s="93" t="s">
        <v>4022</v>
      </c>
      <c r="C488" s="94">
        <v>442</v>
      </c>
      <c r="D488" s="26">
        <v>10.88</v>
      </c>
      <c r="E488" s="27">
        <v>4808.96</v>
      </c>
    </row>
    <row r="489" spans="2:5">
      <c r="B489" s="93" t="s">
        <v>4022</v>
      </c>
      <c r="C489" s="94">
        <v>1929</v>
      </c>
      <c r="D489" s="26">
        <v>10.88</v>
      </c>
      <c r="E489" s="27">
        <v>20987.52</v>
      </c>
    </row>
    <row r="490" spans="2:5">
      <c r="B490" s="93" t="s">
        <v>4023</v>
      </c>
      <c r="C490" s="94">
        <v>600</v>
      </c>
      <c r="D490" s="26">
        <v>10.88</v>
      </c>
      <c r="E490" s="27">
        <v>6528.0000000000009</v>
      </c>
    </row>
    <row r="491" spans="2:5">
      <c r="B491" s="93" t="s">
        <v>4023</v>
      </c>
      <c r="C491" s="94">
        <v>600</v>
      </c>
      <c r="D491" s="26">
        <v>10.88</v>
      </c>
      <c r="E491" s="27">
        <v>6528.0000000000009</v>
      </c>
    </row>
    <row r="492" spans="2:5">
      <c r="B492" s="93" t="s">
        <v>4023</v>
      </c>
      <c r="C492" s="94">
        <v>600</v>
      </c>
      <c r="D492" s="26">
        <v>10.88</v>
      </c>
      <c r="E492" s="27">
        <v>6528.0000000000009</v>
      </c>
    </row>
    <row r="493" spans="2:5">
      <c r="B493" s="93" t="s">
        <v>4023</v>
      </c>
      <c r="C493" s="94">
        <v>71</v>
      </c>
      <c r="D493" s="26">
        <v>10.88</v>
      </c>
      <c r="E493" s="27">
        <v>772.48</v>
      </c>
    </row>
    <row r="494" spans="2:5">
      <c r="B494" s="93" t="s">
        <v>4024</v>
      </c>
      <c r="C494" s="94">
        <v>886</v>
      </c>
      <c r="D494" s="26">
        <v>10.904999999999999</v>
      </c>
      <c r="E494" s="27">
        <v>9661.83</v>
      </c>
    </row>
    <row r="495" spans="2:5">
      <c r="B495" s="93" t="s">
        <v>3600</v>
      </c>
      <c r="C495" s="94">
        <v>2346</v>
      </c>
      <c r="D495" s="26">
        <v>10.904999999999999</v>
      </c>
      <c r="E495" s="27">
        <v>25583.129999999997</v>
      </c>
    </row>
    <row r="496" spans="2:5">
      <c r="B496" s="93" t="s">
        <v>3600</v>
      </c>
      <c r="C496" s="94">
        <v>168</v>
      </c>
      <c r="D496" s="26">
        <v>10.904999999999999</v>
      </c>
      <c r="E496" s="27">
        <v>1832.04</v>
      </c>
    </row>
    <row r="497" spans="2:5">
      <c r="B497" s="93" t="s">
        <v>4025</v>
      </c>
      <c r="C497" s="94">
        <v>125</v>
      </c>
      <c r="D497" s="26">
        <v>10.904999999999999</v>
      </c>
      <c r="E497" s="27">
        <v>1363.125</v>
      </c>
    </row>
    <row r="498" spans="2:5">
      <c r="B498" s="93" t="s">
        <v>4025</v>
      </c>
      <c r="C498" s="94">
        <v>1311</v>
      </c>
      <c r="D498" s="26">
        <v>10.904999999999999</v>
      </c>
      <c r="E498" s="27">
        <v>14296.455</v>
      </c>
    </row>
    <row r="499" spans="2:5">
      <c r="B499" s="93" t="s">
        <v>4025</v>
      </c>
      <c r="C499" s="94">
        <v>100</v>
      </c>
      <c r="D499" s="26">
        <v>10.904999999999999</v>
      </c>
      <c r="E499" s="27">
        <v>1090.5</v>
      </c>
    </row>
    <row r="500" spans="2:5">
      <c r="B500" s="93" t="s">
        <v>4025</v>
      </c>
      <c r="C500" s="94">
        <v>508</v>
      </c>
      <c r="D500" s="26">
        <v>10.904999999999999</v>
      </c>
      <c r="E500" s="27">
        <v>5539.74</v>
      </c>
    </row>
    <row r="501" spans="2:5">
      <c r="B501" s="93" t="s">
        <v>3413</v>
      </c>
      <c r="C501" s="94">
        <v>256</v>
      </c>
      <c r="D501" s="26">
        <v>10.904999999999999</v>
      </c>
      <c r="E501" s="27">
        <v>2791.68</v>
      </c>
    </row>
    <row r="502" spans="2:5">
      <c r="B502" s="93" t="s">
        <v>4026</v>
      </c>
      <c r="C502" s="94">
        <v>230</v>
      </c>
      <c r="D502" s="26">
        <v>10.955</v>
      </c>
      <c r="E502" s="27">
        <v>2519.65</v>
      </c>
    </row>
    <row r="503" spans="2:5">
      <c r="B503" s="93" t="s">
        <v>4026</v>
      </c>
      <c r="C503" s="94">
        <v>2797</v>
      </c>
      <c r="D503" s="26">
        <v>10.955</v>
      </c>
      <c r="E503" s="27">
        <v>30641.134999999998</v>
      </c>
    </row>
    <row r="504" spans="2:5">
      <c r="B504" s="93" t="s">
        <v>4027</v>
      </c>
      <c r="C504" s="94">
        <v>2600</v>
      </c>
      <c r="D504" s="26">
        <v>10.96</v>
      </c>
      <c r="E504" s="27">
        <v>28496.000000000004</v>
      </c>
    </row>
    <row r="505" spans="2:5">
      <c r="B505" s="93" t="s">
        <v>4027</v>
      </c>
      <c r="C505" s="94">
        <v>73</v>
      </c>
      <c r="D505" s="26">
        <v>10.955</v>
      </c>
      <c r="E505" s="27">
        <v>799.71500000000003</v>
      </c>
    </row>
    <row r="506" spans="2:5">
      <c r="B506" s="93" t="s">
        <v>4028</v>
      </c>
      <c r="C506" s="94">
        <v>2600</v>
      </c>
      <c r="D506" s="26">
        <v>10.94</v>
      </c>
      <c r="E506" s="27">
        <v>28444</v>
      </c>
    </row>
    <row r="507" spans="2:5">
      <c r="B507" s="93" t="s">
        <v>4029</v>
      </c>
      <c r="C507" s="94">
        <v>2538</v>
      </c>
      <c r="D507" s="26">
        <v>10.935</v>
      </c>
      <c r="E507" s="27">
        <v>27753.030000000002</v>
      </c>
    </row>
    <row r="508" spans="2:5">
      <c r="B508" s="93" t="s">
        <v>4030</v>
      </c>
      <c r="C508" s="94">
        <v>400</v>
      </c>
      <c r="D508" s="26">
        <v>10.955</v>
      </c>
      <c r="E508" s="27">
        <v>4382</v>
      </c>
    </row>
    <row r="509" spans="2:5">
      <c r="B509" s="93" t="s">
        <v>4030</v>
      </c>
      <c r="C509" s="94">
        <v>1466</v>
      </c>
      <c r="D509" s="26">
        <v>10.955</v>
      </c>
      <c r="E509" s="27">
        <v>16060.03</v>
      </c>
    </row>
    <row r="510" spans="2:5">
      <c r="B510" s="93" t="s">
        <v>4030</v>
      </c>
      <c r="C510" s="94">
        <v>380</v>
      </c>
      <c r="D510" s="26">
        <v>10.955</v>
      </c>
      <c r="E510" s="27">
        <v>4162.8999999999996</v>
      </c>
    </row>
    <row r="511" spans="2:5">
      <c r="B511" s="93" t="s">
        <v>4031</v>
      </c>
      <c r="C511" s="94">
        <v>200</v>
      </c>
      <c r="D511" s="26">
        <v>10.955</v>
      </c>
      <c r="E511" s="27">
        <v>2191</v>
      </c>
    </row>
    <row r="512" spans="2:5">
      <c r="B512" s="93" t="s">
        <v>4032</v>
      </c>
      <c r="C512" s="94">
        <v>1275</v>
      </c>
      <c r="D512" s="26">
        <v>10.98</v>
      </c>
      <c r="E512" s="27">
        <v>13999.5</v>
      </c>
    </row>
    <row r="513" spans="2:5">
      <c r="B513" s="93" t="s">
        <v>4032</v>
      </c>
      <c r="C513" s="94">
        <v>373</v>
      </c>
      <c r="D513" s="26">
        <v>10.98</v>
      </c>
      <c r="E513" s="27">
        <v>4095.54</v>
      </c>
    </row>
    <row r="514" spans="2:5">
      <c r="B514" s="93" t="s">
        <v>4032</v>
      </c>
      <c r="C514" s="94">
        <v>2</v>
      </c>
      <c r="D514" s="26">
        <v>10.98</v>
      </c>
      <c r="E514" s="27">
        <v>21.96</v>
      </c>
    </row>
    <row r="515" spans="2:5">
      <c r="B515" s="93" t="s">
        <v>4033</v>
      </c>
      <c r="C515" s="94">
        <v>3257</v>
      </c>
      <c r="D515" s="26">
        <v>10.98</v>
      </c>
      <c r="E515" s="27">
        <v>35761.86</v>
      </c>
    </row>
    <row r="516" spans="2:5">
      <c r="B516" s="93" t="s">
        <v>4034</v>
      </c>
      <c r="C516" s="94">
        <v>80</v>
      </c>
      <c r="D516" s="26">
        <v>10.97</v>
      </c>
      <c r="E516" s="27">
        <v>877.6</v>
      </c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97" priority="4">
      <formula>$D11&gt;#REF!</formula>
    </cfRule>
  </conditionalFormatting>
  <conditionalFormatting sqref="D242:D4489">
    <cfRule type="expression" dxfId="96" priority="3">
      <formula>$D242&gt;#REF!</formula>
    </cfRule>
  </conditionalFormatting>
  <conditionalFormatting sqref="D13:D241">
    <cfRule type="expression" dxfId="95" priority="2">
      <formula>$D13&gt;#REF!</formula>
    </cfRule>
  </conditionalFormatting>
  <conditionalFormatting sqref="D10">
    <cfRule type="expression" dxfId="94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43907</v>
      </c>
      <c r="C10" s="91">
        <v>444293</v>
      </c>
      <c r="D10" s="26">
        <v>10.912322</v>
      </c>
      <c r="E10" s="27">
        <v>4848268.2783460002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3728</v>
      </c>
      <c r="C13" s="94">
        <v>3315</v>
      </c>
      <c r="D13" s="26">
        <v>11.32</v>
      </c>
      <c r="E13" s="27">
        <v>37525.800000000003</v>
      </c>
    </row>
    <row r="14" spans="2:11">
      <c r="B14" s="93" t="s">
        <v>3729</v>
      </c>
      <c r="C14" s="94">
        <v>985</v>
      </c>
      <c r="D14" s="26">
        <v>11.32</v>
      </c>
      <c r="E14" s="27">
        <v>11150.2</v>
      </c>
    </row>
    <row r="15" spans="2:11">
      <c r="B15" s="93" t="s">
        <v>3730</v>
      </c>
      <c r="C15" s="94">
        <v>630</v>
      </c>
      <c r="D15" s="26">
        <v>11.1</v>
      </c>
      <c r="E15" s="27">
        <v>6993</v>
      </c>
    </row>
    <row r="16" spans="2:11">
      <c r="B16" s="93" t="s">
        <v>3730</v>
      </c>
      <c r="C16" s="94">
        <v>4008</v>
      </c>
      <c r="D16" s="26">
        <v>11.1</v>
      </c>
      <c r="E16" s="27">
        <v>44488.799999999996</v>
      </c>
    </row>
    <row r="17" spans="2:5">
      <c r="B17" s="93" t="s">
        <v>3730</v>
      </c>
      <c r="C17" s="94">
        <v>62</v>
      </c>
      <c r="D17" s="26">
        <v>11.1</v>
      </c>
      <c r="E17" s="27">
        <v>688.19999999999993</v>
      </c>
    </row>
    <row r="18" spans="2:5">
      <c r="B18" s="93" t="s">
        <v>3731</v>
      </c>
      <c r="C18" s="94">
        <v>2050</v>
      </c>
      <c r="D18" s="26">
        <v>10.83</v>
      </c>
      <c r="E18" s="27">
        <v>22201.5</v>
      </c>
    </row>
    <row r="19" spans="2:5">
      <c r="B19" s="93" t="s">
        <v>3731</v>
      </c>
      <c r="C19" s="94">
        <v>55</v>
      </c>
      <c r="D19" s="26">
        <v>10.83</v>
      </c>
      <c r="E19" s="27">
        <v>595.65</v>
      </c>
    </row>
    <row r="20" spans="2:5">
      <c r="B20" s="93" t="s">
        <v>3731</v>
      </c>
      <c r="C20" s="94">
        <v>795</v>
      </c>
      <c r="D20" s="26">
        <v>10.83</v>
      </c>
      <c r="E20" s="27">
        <v>8609.85</v>
      </c>
    </row>
    <row r="21" spans="2:5">
      <c r="B21" s="93" t="s">
        <v>1411</v>
      </c>
      <c r="C21" s="94">
        <v>1706</v>
      </c>
      <c r="D21" s="26">
        <v>10.8</v>
      </c>
      <c r="E21" s="27">
        <v>18424.800000000003</v>
      </c>
    </row>
    <row r="22" spans="2:5">
      <c r="B22" s="93" t="s">
        <v>3081</v>
      </c>
      <c r="C22" s="94">
        <v>100</v>
      </c>
      <c r="D22" s="26">
        <v>10.8</v>
      </c>
      <c r="E22" s="27">
        <v>1080</v>
      </c>
    </row>
    <row r="23" spans="2:5">
      <c r="B23" s="93" t="s">
        <v>3732</v>
      </c>
      <c r="C23" s="94">
        <v>652</v>
      </c>
      <c r="D23" s="26">
        <v>10.8</v>
      </c>
      <c r="E23" s="27">
        <v>7041.6</v>
      </c>
    </row>
    <row r="24" spans="2:5">
      <c r="B24" s="93" t="s">
        <v>3732</v>
      </c>
      <c r="C24" s="94">
        <v>540</v>
      </c>
      <c r="D24" s="26">
        <v>10.8</v>
      </c>
      <c r="E24" s="27">
        <v>5832</v>
      </c>
    </row>
    <row r="25" spans="2:5">
      <c r="B25" s="93" t="s">
        <v>3732</v>
      </c>
      <c r="C25" s="94">
        <v>383</v>
      </c>
      <c r="D25" s="26">
        <v>10.8</v>
      </c>
      <c r="E25" s="27">
        <v>4136.4000000000005</v>
      </c>
    </row>
    <row r="26" spans="2:5">
      <c r="B26" s="93" t="s">
        <v>3733</v>
      </c>
      <c r="C26" s="94">
        <v>726</v>
      </c>
      <c r="D26" s="26">
        <v>11.19</v>
      </c>
      <c r="E26" s="27">
        <v>8123.94</v>
      </c>
    </row>
    <row r="27" spans="2:5">
      <c r="B27" s="93" t="s">
        <v>3733</v>
      </c>
      <c r="C27" s="94">
        <v>1343</v>
      </c>
      <c r="D27" s="26">
        <v>11.19</v>
      </c>
      <c r="E27" s="27">
        <v>15028.17</v>
      </c>
    </row>
    <row r="28" spans="2:5">
      <c r="B28" s="93" t="s">
        <v>3733</v>
      </c>
      <c r="C28" s="94">
        <v>503</v>
      </c>
      <c r="D28" s="26">
        <v>11.19</v>
      </c>
      <c r="E28" s="27">
        <v>5628.57</v>
      </c>
    </row>
    <row r="29" spans="2:5">
      <c r="B29" s="93" t="s">
        <v>3733</v>
      </c>
      <c r="C29" s="94">
        <v>628</v>
      </c>
      <c r="D29" s="26">
        <v>11.19</v>
      </c>
      <c r="E29" s="27">
        <v>7027.32</v>
      </c>
    </row>
    <row r="30" spans="2:5">
      <c r="B30" s="93" t="s">
        <v>3733</v>
      </c>
      <c r="C30" s="94">
        <v>819</v>
      </c>
      <c r="D30" s="26">
        <v>11.2</v>
      </c>
      <c r="E30" s="27">
        <v>9172.7999999999993</v>
      </c>
    </row>
    <row r="31" spans="2:5">
      <c r="B31" s="93" t="s">
        <v>3734</v>
      </c>
      <c r="C31" s="94">
        <v>1494</v>
      </c>
      <c r="D31" s="26">
        <v>11.13</v>
      </c>
      <c r="E31" s="27">
        <v>16628.22</v>
      </c>
    </row>
    <row r="32" spans="2:5">
      <c r="B32" s="93" t="s">
        <v>3735</v>
      </c>
      <c r="C32" s="94">
        <v>381</v>
      </c>
      <c r="D32" s="26">
        <v>11.13</v>
      </c>
      <c r="E32" s="27">
        <v>4240.5300000000007</v>
      </c>
    </row>
    <row r="33" spans="2:5">
      <c r="B33" s="93" t="s">
        <v>3735</v>
      </c>
      <c r="C33" s="94">
        <v>1525</v>
      </c>
      <c r="D33" s="26">
        <v>11.13</v>
      </c>
      <c r="E33" s="27">
        <v>16973.25</v>
      </c>
    </row>
    <row r="34" spans="2:5">
      <c r="B34" s="93" t="s">
        <v>3736</v>
      </c>
      <c r="C34" s="94">
        <v>835</v>
      </c>
      <c r="D34" s="26">
        <v>11.065</v>
      </c>
      <c r="E34" s="27">
        <v>9239.2749999999996</v>
      </c>
    </row>
    <row r="35" spans="2:5">
      <c r="B35" s="93" t="s">
        <v>3736</v>
      </c>
      <c r="C35" s="94">
        <v>1725</v>
      </c>
      <c r="D35" s="26">
        <v>11.065</v>
      </c>
      <c r="E35" s="27">
        <v>19087.125</v>
      </c>
    </row>
    <row r="36" spans="2:5">
      <c r="B36" s="93" t="s">
        <v>3736</v>
      </c>
      <c r="C36" s="94">
        <v>800</v>
      </c>
      <c r="D36" s="26">
        <v>11.065</v>
      </c>
      <c r="E36" s="27">
        <v>8852</v>
      </c>
    </row>
    <row r="37" spans="2:5">
      <c r="B37" s="93" t="s">
        <v>3736</v>
      </c>
      <c r="C37" s="94">
        <v>440</v>
      </c>
      <c r="D37" s="26">
        <v>11.065</v>
      </c>
      <c r="E37" s="27">
        <v>4868.5999999999995</v>
      </c>
    </row>
    <row r="38" spans="2:5">
      <c r="B38" s="93" t="s">
        <v>3737</v>
      </c>
      <c r="C38" s="94">
        <v>442</v>
      </c>
      <c r="D38" s="26">
        <v>11.02</v>
      </c>
      <c r="E38" s="27">
        <v>4870.84</v>
      </c>
    </row>
    <row r="39" spans="2:5">
      <c r="B39" s="93" t="s">
        <v>3737</v>
      </c>
      <c r="C39" s="94">
        <v>504</v>
      </c>
      <c r="D39" s="26">
        <v>11.02</v>
      </c>
      <c r="E39" s="27">
        <v>5554.08</v>
      </c>
    </row>
    <row r="40" spans="2:5">
      <c r="B40" s="93" t="s">
        <v>3737</v>
      </c>
      <c r="C40" s="94">
        <v>1954</v>
      </c>
      <c r="D40" s="26">
        <v>11.02</v>
      </c>
      <c r="E40" s="27">
        <v>21533.079999999998</v>
      </c>
    </row>
    <row r="41" spans="2:5">
      <c r="B41" s="93" t="s">
        <v>3737</v>
      </c>
      <c r="C41" s="94">
        <v>419</v>
      </c>
      <c r="D41" s="26">
        <v>11.015000000000001</v>
      </c>
      <c r="E41" s="27">
        <v>4615.2849999999999</v>
      </c>
    </row>
    <row r="42" spans="2:5">
      <c r="B42" s="93" t="s">
        <v>3737</v>
      </c>
      <c r="C42" s="94">
        <v>3874</v>
      </c>
      <c r="D42" s="26">
        <v>11.015000000000001</v>
      </c>
      <c r="E42" s="27">
        <v>42672.11</v>
      </c>
    </row>
    <row r="43" spans="2:5">
      <c r="B43" s="93" t="s">
        <v>2899</v>
      </c>
      <c r="C43" s="94">
        <v>107</v>
      </c>
      <c r="D43" s="26">
        <v>11.015000000000001</v>
      </c>
      <c r="E43" s="27">
        <v>1178.605</v>
      </c>
    </row>
    <row r="44" spans="2:5">
      <c r="B44" s="93" t="s">
        <v>3738</v>
      </c>
      <c r="C44" s="94">
        <v>3700</v>
      </c>
      <c r="D44" s="26">
        <v>10.92</v>
      </c>
      <c r="E44" s="27">
        <v>40404</v>
      </c>
    </row>
    <row r="45" spans="2:5">
      <c r="B45" s="93" t="s">
        <v>3739</v>
      </c>
      <c r="C45" s="94">
        <v>324</v>
      </c>
      <c r="D45" s="26">
        <v>11.025</v>
      </c>
      <c r="E45" s="27">
        <v>3572.1</v>
      </c>
    </row>
    <row r="46" spans="2:5">
      <c r="B46" s="93" t="s">
        <v>3739</v>
      </c>
      <c r="C46" s="94">
        <v>174</v>
      </c>
      <c r="D46" s="26">
        <v>11.025</v>
      </c>
      <c r="E46" s="27">
        <v>1918.3500000000001</v>
      </c>
    </row>
    <row r="47" spans="2:5">
      <c r="B47" s="93" t="s">
        <v>3739</v>
      </c>
      <c r="C47" s="94">
        <v>125</v>
      </c>
      <c r="D47" s="26">
        <v>11.025</v>
      </c>
      <c r="E47" s="27">
        <v>1378.125</v>
      </c>
    </row>
    <row r="48" spans="2:5">
      <c r="B48" s="93" t="s">
        <v>3739</v>
      </c>
      <c r="C48" s="94">
        <v>162</v>
      </c>
      <c r="D48" s="26">
        <v>11.025</v>
      </c>
      <c r="E48" s="27">
        <v>1786.05</v>
      </c>
    </row>
    <row r="49" spans="2:5">
      <c r="B49" s="93" t="s">
        <v>3739</v>
      </c>
      <c r="C49" s="94">
        <v>348</v>
      </c>
      <c r="D49" s="26">
        <v>11.025</v>
      </c>
      <c r="E49" s="27">
        <v>3836.7000000000003</v>
      </c>
    </row>
    <row r="50" spans="2:5">
      <c r="B50" s="93" t="s">
        <v>3739</v>
      </c>
      <c r="C50" s="94">
        <v>461</v>
      </c>
      <c r="D50" s="26">
        <v>11.025</v>
      </c>
      <c r="E50" s="27">
        <v>5082.5250000000005</v>
      </c>
    </row>
    <row r="51" spans="2:5">
      <c r="B51" s="93" t="s">
        <v>3739</v>
      </c>
      <c r="C51" s="94">
        <v>462</v>
      </c>
      <c r="D51" s="26">
        <v>11.025</v>
      </c>
      <c r="E51" s="27">
        <v>5093.55</v>
      </c>
    </row>
    <row r="52" spans="2:5">
      <c r="B52" s="93" t="s">
        <v>3739</v>
      </c>
      <c r="C52" s="94">
        <v>829</v>
      </c>
      <c r="D52" s="26">
        <v>11.025</v>
      </c>
      <c r="E52" s="27">
        <v>9139.7250000000004</v>
      </c>
    </row>
    <row r="53" spans="2:5">
      <c r="B53" s="93" t="s">
        <v>3739</v>
      </c>
      <c r="C53" s="94">
        <v>215</v>
      </c>
      <c r="D53" s="26">
        <v>11.025</v>
      </c>
      <c r="E53" s="27">
        <v>2370.375</v>
      </c>
    </row>
    <row r="54" spans="2:5">
      <c r="B54" s="93" t="s">
        <v>3740</v>
      </c>
      <c r="C54" s="94">
        <v>486</v>
      </c>
      <c r="D54" s="26">
        <v>11</v>
      </c>
      <c r="E54" s="27">
        <v>5346</v>
      </c>
    </row>
    <row r="55" spans="2:5">
      <c r="B55" s="93" t="s">
        <v>3740</v>
      </c>
      <c r="C55" s="94">
        <v>2614</v>
      </c>
      <c r="D55" s="26">
        <v>11</v>
      </c>
      <c r="E55" s="27">
        <v>28754</v>
      </c>
    </row>
    <row r="56" spans="2:5">
      <c r="B56" s="93" t="s">
        <v>3741</v>
      </c>
      <c r="C56" s="94">
        <v>239</v>
      </c>
      <c r="D56" s="26">
        <v>10.975</v>
      </c>
      <c r="E56" s="27">
        <v>2623.0250000000001</v>
      </c>
    </row>
    <row r="57" spans="2:5">
      <c r="B57" s="93" t="s">
        <v>3741</v>
      </c>
      <c r="C57" s="94">
        <v>792</v>
      </c>
      <c r="D57" s="26">
        <v>10.975</v>
      </c>
      <c r="E57" s="27">
        <v>8692.1999999999989</v>
      </c>
    </row>
    <row r="58" spans="2:5">
      <c r="B58" s="93" t="s">
        <v>3741</v>
      </c>
      <c r="C58" s="94">
        <v>956</v>
      </c>
      <c r="D58" s="26">
        <v>10.975</v>
      </c>
      <c r="E58" s="27">
        <v>10492.1</v>
      </c>
    </row>
    <row r="59" spans="2:5">
      <c r="B59" s="93" t="s">
        <v>3741</v>
      </c>
      <c r="C59" s="94">
        <v>1573</v>
      </c>
      <c r="D59" s="26">
        <v>10.975</v>
      </c>
      <c r="E59" s="27">
        <v>17263.674999999999</v>
      </c>
    </row>
    <row r="60" spans="2:5">
      <c r="B60" s="93" t="s">
        <v>3741</v>
      </c>
      <c r="C60" s="94">
        <v>40</v>
      </c>
      <c r="D60" s="26">
        <v>10.975</v>
      </c>
      <c r="E60" s="27">
        <v>439</v>
      </c>
    </row>
    <row r="61" spans="2:5">
      <c r="B61" s="93" t="s">
        <v>3742</v>
      </c>
      <c r="C61" s="94">
        <v>1200</v>
      </c>
      <c r="D61" s="26">
        <v>11.025</v>
      </c>
      <c r="E61" s="27">
        <v>13230</v>
      </c>
    </row>
    <row r="62" spans="2:5">
      <c r="B62" s="93" t="s">
        <v>3742</v>
      </c>
      <c r="C62" s="94">
        <v>600</v>
      </c>
      <c r="D62" s="26">
        <v>11.025</v>
      </c>
      <c r="E62" s="27">
        <v>6615</v>
      </c>
    </row>
    <row r="63" spans="2:5">
      <c r="B63" s="93" t="s">
        <v>3742</v>
      </c>
      <c r="C63" s="94">
        <v>600</v>
      </c>
      <c r="D63" s="26">
        <v>11.025</v>
      </c>
      <c r="E63" s="27">
        <v>6615</v>
      </c>
    </row>
    <row r="64" spans="2:5">
      <c r="B64" s="93" t="s">
        <v>3742</v>
      </c>
      <c r="C64" s="94">
        <v>500</v>
      </c>
      <c r="D64" s="26">
        <v>11.025</v>
      </c>
      <c r="E64" s="27">
        <v>5512.5</v>
      </c>
    </row>
    <row r="65" spans="2:5">
      <c r="B65" s="93" t="s">
        <v>3743</v>
      </c>
      <c r="C65" s="94">
        <v>49</v>
      </c>
      <c r="D65" s="26">
        <v>10.8</v>
      </c>
      <c r="E65" s="27">
        <v>529.20000000000005</v>
      </c>
    </row>
    <row r="66" spans="2:5">
      <c r="B66" s="93" t="s">
        <v>3743</v>
      </c>
      <c r="C66" s="94">
        <v>658</v>
      </c>
      <c r="D66" s="26">
        <v>10.8</v>
      </c>
      <c r="E66" s="27">
        <v>7106.4000000000005</v>
      </c>
    </row>
    <row r="67" spans="2:5">
      <c r="B67" s="93" t="s">
        <v>3743</v>
      </c>
      <c r="C67" s="94">
        <v>107</v>
      </c>
      <c r="D67" s="26">
        <v>10.8</v>
      </c>
      <c r="E67" s="27">
        <v>1155.6000000000001</v>
      </c>
    </row>
    <row r="68" spans="2:5">
      <c r="B68" s="93" t="s">
        <v>3743</v>
      </c>
      <c r="C68" s="94">
        <v>1545</v>
      </c>
      <c r="D68" s="26">
        <v>10.8</v>
      </c>
      <c r="E68" s="27">
        <v>16686</v>
      </c>
    </row>
    <row r="69" spans="2:5">
      <c r="B69" s="93" t="s">
        <v>3743</v>
      </c>
      <c r="C69" s="94">
        <v>541</v>
      </c>
      <c r="D69" s="26">
        <v>10.8</v>
      </c>
      <c r="E69" s="27">
        <v>5842.8</v>
      </c>
    </row>
    <row r="70" spans="2:5">
      <c r="B70" s="93" t="s">
        <v>3744</v>
      </c>
      <c r="C70" s="94">
        <v>1029</v>
      </c>
      <c r="D70" s="26">
        <v>10.845000000000001</v>
      </c>
      <c r="E70" s="27">
        <v>11159.505000000001</v>
      </c>
    </row>
    <row r="71" spans="2:5">
      <c r="B71" s="93" t="s">
        <v>3744</v>
      </c>
      <c r="C71" s="94">
        <v>1871</v>
      </c>
      <c r="D71" s="26">
        <v>10.845000000000001</v>
      </c>
      <c r="E71" s="27">
        <v>20290.995000000003</v>
      </c>
    </row>
    <row r="72" spans="2:5">
      <c r="B72" s="93" t="s">
        <v>3745</v>
      </c>
      <c r="C72" s="94">
        <v>203</v>
      </c>
      <c r="D72" s="26">
        <v>10.805</v>
      </c>
      <c r="E72" s="27">
        <v>2193.415</v>
      </c>
    </row>
    <row r="73" spans="2:5">
      <c r="B73" s="93" t="s">
        <v>3745</v>
      </c>
      <c r="C73" s="94">
        <v>677</v>
      </c>
      <c r="D73" s="26">
        <v>10.805</v>
      </c>
      <c r="E73" s="27">
        <v>7314.9849999999997</v>
      </c>
    </row>
    <row r="74" spans="2:5">
      <c r="B74" s="93" t="s">
        <v>3745</v>
      </c>
      <c r="C74" s="94">
        <v>1200</v>
      </c>
      <c r="D74" s="26">
        <v>10.805</v>
      </c>
      <c r="E74" s="27">
        <v>12966</v>
      </c>
    </row>
    <row r="75" spans="2:5">
      <c r="B75" s="93" t="s">
        <v>3745</v>
      </c>
      <c r="C75" s="94">
        <v>32</v>
      </c>
      <c r="D75" s="26">
        <v>10.805</v>
      </c>
      <c r="E75" s="27">
        <v>345.76</v>
      </c>
    </row>
    <row r="76" spans="2:5">
      <c r="B76" s="93" t="s">
        <v>3745</v>
      </c>
      <c r="C76" s="94">
        <v>788</v>
      </c>
      <c r="D76" s="26">
        <v>10.805</v>
      </c>
      <c r="E76" s="27">
        <v>8514.34</v>
      </c>
    </row>
    <row r="77" spans="2:5">
      <c r="B77" s="93" t="s">
        <v>2302</v>
      </c>
      <c r="C77" s="94">
        <v>1520</v>
      </c>
      <c r="D77" s="26">
        <v>10.8</v>
      </c>
      <c r="E77" s="27">
        <v>16416</v>
      </c>
    </row>
    <row r="78" spans="2:5">
      <c r="B78" s="93" t="s">
        <v>2302</v>
      </c>
      <c r="C78" s="94">
        <v>1780</v>
      </c>
      <c r="D78" s="26">
        <v>10.8</v>
      </c>
      <c r="E78" s="27">
        <v>19224</v>
      </c>
    </row>
    <row r="79" spans="2:5">
      <c r="B79" s="93" t="s">
        <v>3746</v>
      </c>
      <c r="C79" s="94">
        <v>2900</v>
      </c>
      <c r="D79" s="26">
        <v>10.72</v>
      </c>
      <c r="E79" s="27">
        <v>31088.000000000004</v>
      </c>
    </row>
    <row r="80" spans="2:5">
      <c r="B80" s="93" t="s">
        <v>3747</v>
      </c>
      <c r="C80" s="94">
        <v>86</v>
      </c>
      <c r="D80" s="26">
        <v>10.76</v>
      </c>
      <c r="E80" s="27">
        <v>925.36</v>
      </c>
    </row>
    <row r="81" spans="2:5">
      <c r="B81" s="93" t="s">
        <v>3747</v>
      </c>
      <c r="C81" s="94">
        <v>556</v>
      </c>
      <c r="D81" s="26">
        <v>10.76</v>
      </c>
      <c r="E81" s="27">
        <v>5982.5599999999995</v>
      </c>
    </row>
    <row r="82" spans="2:5">
      <c r="B82" s="93" t="s">
        <v>3747</v>
      </c>
      <c r="C82" s="94">
        <v>91</v>
      </c>
      <c r="D82" s="26">
        <v>10.76</v>
      </c>
      <c r="E82" s="27">
        <v>979.16</v>
      </c>
    </row>
    <row r="83" spans="2:5">
      <c r="B83" s="93" t="s">
        <v>3747</v>
      </c>
      <c r="C83" s="94">
        <v>1550</v>
      </c>
      <c r="D83" s="26">
        <v>10.76</v>
      </c>
      <c r="E83" s="27">
        <v>16678</v>
      </c>
    </row>
    <row r="84" spans="2:5">
      <c r="B84" s="93" t="s">
        <v>3747</v>
      </c>
      <c r="C84" s="94">
        <v>800</v>
      </c>
      <c r="D84" s="26">
        <v>10.76</v>
      </c>
      <c r="E84" s="27">
        <v>8608</v>
      </c>
    </row>
    <row r="85" spans="2:5">
      <c r="B85" s="93" t="s">
        <v>3747</v>
      </c>
      <c r="C85" s="94">
        <v>417</v>
      </c>
      <c r="D85" s="26">
        <v>10.76</v>
      </c>
      <c r="E85" s="27">
        <v>4486.92</v>
      </c>
    </row>
    <row r="86" spans="2:5">
      <c r="B86" s="93" t="s">
        <v>3748</v>
      </c>
      <c r="C86" s="94">
        <v>733</v>
      </c>
      <c r="D86" s="26">
        <v>10.8</v>
      </c>
      <c r="E86" s="27">
        <v>7916.4000000000005</v>
      </c>
    </row>
    <row r="87" spans="2:5">
      <c r="B87" s="93" t="s">
        <v>3748</v>
      </c>
      <c r="C87" s="94">
        <v>2167</v>
      </c>
      <c r="D87" s="26">
        <v>10.8</v>
      </c>
      <c r="E87" s="27">
        <v>23403.600000000002</v>
      </c>
    </row>
    <row r="88" spans="2:5">
      <c r="B88" s="93" t="s">
        <v>2112</v>
      </c>
      <c r="C88" s="94">
        <v>26</v>
      </c>
      <c r="D88" s="26">
        <v>10.7</v>
      </c>
      <c r="E88" s="27">
        <v>278.2</v>
      </c>
    </row>
    <row r="89" spans="2:5">
      <c r="B89" s="93" t="s">
        <v>3749</v>
      </c>
      <c r="C89" s="94">
        <v>105</v>
      </c>
      <c r="D89" s="26">
        <v>10.7</v>
      </c>
      <c r="E89" s="27">
        <v>1123.5</v>
      </c>
    </row>
    <row r="90" spans="2:5">
      <c r="B90" s="93" t="s">
        <v>3749</v>
      </c>
      <c r="C90" s="94">
        <v>38</v>
      </c>
      <c r="D90" s="26">
        <v>10.7</v>
      </c>
      <c r="E90" s="27">
        <v>406.59999999999997</v>
      </c>
    </row>
    <row r="91" spans="2:5">
      <c r="B91" s="93" t="s">
        <v>3749</v>
      </c>
      <c r="C91" s="94">
        <v>174</v>
      </c>
      <c r="D91" s="26">
        <v>10.7</v>
      </c>
      <c r="E91" s="27">
        <v>1861.8</v>
      </c>
    </row>
    <row r="92" spans="2:5">
      <c r="B92" s="93" t="s">
        <v>3749</v>
      </c>
      <c r="C92" s="94">
        <v>682</v>
      </c>
      <c r="D92" s="26">
        <v>10.7</v>
      </c>
      <c r="E92" s="27">
        <v>7297.4</v>
      </c>
    </row>
    <row r="93" spans="2:5">
      <c r="B93" s="93" t="s">
        <v>3749</v>
      </c>
      <c r="C93" s="94">
        <v>1200</v>
      </c>
      <c r="D93" s="26">
        <v>10.7</v>
      </c>
      <c r="E93" s="27">
        <v>12840</v>
      </c>
    </row>
    <row r="94" spans="2:5">
      <c r="B94" s="93" t="s">
        <v>3749</v>
      </c>
      <c r="C94" s="94">
        <v>600</v>
      </c>
      <c r="D94" s="26">
        <v>10.7</v>
      </c>
      <c r="E94" s="27">
        <v>6420</v>
      </c>
    </row>
    <row r="95" spans="2:5">
      <c r="B95" s="93" t="s">
        <v>3749</v>
      </c>
      <c r="C95" s="94">
        <v>375</v>
      </c>
      <c r="D95" s="26">
        <v>10.7</v>
      </c>
      <c r="E95" s="27">
        <v>4012.4999999999995</v>
      </c>
    </row>
    <row r="96" spans="2:5">
      <c r="B96" s="93" t="s">
        <v>3749</v>
      </c>
      <c r="C96" s="94">
        <v>600</v>
      </c>
      <c r="D96" s="26">
        <v>10.7</v>
      </c>
      <c r="E96" s="27">
        <v>6420</v>
      </c>
    </row>
    <row r="97" spans="2:5">
      <c r="B97" s="93" t="s">
        <v>3750</v>
      </c>
      <c r="C97" s="94">
        <v>3200</v>
      </c>
      <c r="D97" s="26">
        <v>10.585000000000001</v>
      </c>
      <c r="E97" s="27">
        <v>33872</v>
      </c>
    </row>
    <row r="98" spans="2:5">
      <c r="B98" s="93" t="s">
        <v>3751</v>
      </c>
      <c r="C98" s="94">
        <v>662</v>
      </c>
      <c r="D98" s="26">
        <v>10.72</v>
      </c>
      <c r="E98" s="27">
        <v>7096.64</v>
      </c>
    </row>
    <row r="99" spans="2:5">
      <c r="B99" s="93" t="s">
        <v>3751</v>
      </c>
      <c r="C99" s="94">
        <v>2438</v>
      </c>
      <c r="D99" s="26">
        <v>10.72</v>
      </c>
      <c r="E99" s="27">
        <v>26135.360000000001</v>
      </c>
    </row>
    <row r="100" spans="2:5">
      <c r="B100" s="93" t="s">
        <v>3752</v>
      </c>
      <c r="C100" s="94">
        <v>3000</v>
      </c>
      <c r="D100" s="26">
        <v>10.635</v>
      </c>
      <c r="E100" s="27">
        <v>31905</v>
      </c>
    </row>
    <row r="101" spans="2:5">
      <c r="B101" s="93" t="s">
        <v>3753</v>
      </c>
      <c r="C101" s="94">
        <v>194</v>
      </c>
      <c r="D101" s="26">
        <v>10.65</v>
      </c>
      <c r="E101" s="27">
        <v>2066.1</v>
      </c>
    </row>
    <row r="102" spans="2:5">
      <c r="B102" s="93" t="s">
        <v>3753</v>
      </c>
      <c r="C102" s="94">
        <v>445</v>
      </c>
      <c r="D102" s="26">
        <v>10.65</v>
      </c>
      <c r="E102" s="27">
        <v>4739.25</v>
      </c>
    </row>
    <row r="103" spans="2:5">
      <c r="B103" s="93" t="s">
        <v>3753</v>
      </c>
      <c r="C103" s="94">
        <v>930</v>
      </c>
      <c r="D103" s="26">
        <v>10.65</v>
      </c>
      <c r="E103" s="27">
        <v>9904.5</v>
      </c>
    </row>
    <row r="104" spans="2:5">
      <c r="B104" s="93" t="s">
        <v>3753</v>
      </c>
      <c r="C104" s="94">
        <v>1431</v>
      </c>
      <c r="D104" s="26">
        <v>10.65</v>
      </c>
      <c r="E104" s="27">
        <v>15240.15</v>
      </c>
    </row>
    <row r="105" spans="2:5">
      <c r="B105" s="93" t="s">
        <v>3754</v>
      </c>
      <c r="C105" s="94">
        <v>401</v>
      </c>
      <c r="D105" s="26">
        <v>10.625</v>
      </c>
      <c r="E105" s="27">
        <v>4260.625</v>
      </c>
    </row>
    <row r="106" spans="2:5">
      <c r="B106" s="93" t="s">
        <v>3754</v>
      </c>
      <c r="C106" s="94">
        <v>1571</v>
      </c>
      <c r="D106" s="26">
        <v>10.625</v>
      </c>
      <c r="E106" s="27">
        <v>16691.875</v>
      </c>
    </row>
    <row r="107" spans="2:5">
      <c r="B107" s="93" t="s">
        <v>3754</v>
      </c>
      <c r="C107" s="94">
        <v>1028</v>
      </c>
      <c r="D107" s="26">
        <v>10.625</v>
      </c>
      <c r="E107" s="27">
        <v>10922.5</v>
      </c>
    </row>
    <row r="108" spans="2:5">
      <c r="B108" s="93" t="s">
        <v>3755</v>
      </c>
      <c r="C108" s="94">
        <v>600</v>
      </c>
      <c r="D108" s="26">
        <v>10.58</v>
      </c>
      <c r="E108" s="27">
        <v>6348</v>
      </c>
    </row>
    <row r="109" spans="2:5">
      <c r="B109" s="93" t="s">
        <v>3755</v>
      </c>
      <c r="C109" s="94">
        <v>2300</v>
      </c>
      <c r="D109" s="26">
        <v>10.58</v>
      </c>
      <c r="E109" s="27">
        <v>24334</v>
      </c>
    </row>
    <row r="110" spans="2:5">
      <c r="B110" s="93" t="s">
        <v>3756</v>
      </c>
      <c r="C110" s="94">
        <v>492</v>
      </c>
      <c r="D110" s="26">
        <v>10.244999999999999</v>
      </c>
      <c r="E110" s="27">
        <v>5040.54</v>
      </c>
    </row>
    <row r="111" spans="2:5">
      <c r="B111" s="93" t="s">
        <v>3756</v>
      </c>
      <c r="C111" s="94">
        <v>600</v>
      </c>
      <c r="D111" s="26">
        <v>10.244999999999999</v>
      </c>
      <c r="E111" s="27">
        <v>6146.9999999999991</v>
      </c>
    </row>
    <row r="112" spans="2:5">
      <c r="B112" s="93" t="s">
        <v>3756</v>
      </c>
      <c r="C112" s="94">
        <v>208</v>
      </c>
      <c r="D112" s="26">
        <v>10.244999999999999</v>
      </c>
      <c r="E112" s="27">
        <v>2130.96</v>
      </c>
    </row>
    <row r="113" spans="2:5">
      <c r="B113" s="93" t="s">
        <v>3756</v>
      </c>
      <c r="C113" s="94">
        <v>1200</v>
      </c>
      <c r="D113" s="26">
        <v>10.244999999999999</v>
      </c>
      <c r="E113" s="27">
        <v>12293.999999999998</v>
      </c>
    </row>
    <row r="114" spans="2:5">
      <c r="B114" s="93" t="s">
        <v>3756</v>
      </c>
      <c r="C114" s="94">
        <v>600</v>
      </c>
      <c r="D114" s="26">
        <v>10.244999999999999</v>
      </c>
      <c r="E114" s="27">
        <v>6146.9999999999991</v>
      </c>
    </row>
    <row r="115" spans="2:5">
      <c r="B115" s="93" t="s">
        <v>3757</v>
      </c>
      <c r="C115" s="94">
        <v>166</v>
      </c>
      <c r="D115" s="26">
        <v>10.31</v>
      </c>
      <c r="E115" s="27">
        <v>1711.46</v>
      </c>
    </row>
    <row r="116" spans="2:5">
      <c r="B116" s="93" t="s">
        <v>3758</v>
      </c>
      <c r="C116" s="94">
        <v>1267</v>
      </c>
      <c r="D116" s="26">
        <v>10.31</v>
      </c>
      <c r="E116" s="27">
        <v>13062.77</v>
      </c>
    </row>
    <row r="117" spans="2:5">
      <c r="B117" s="93" t="s">
        <v>3759</v>
      </c>
      <c r="C117" s="94">
        <v>162</v>
      </c>
      <c r="D117" s="26">
        <v>10.31</v>
      </c>
      <c r="E117" s="27">
        <v>1670.22</v>
      </c>
    </row>
    <row r="118" spans="2:5">
      <c r="B118" s="93" t="s">
        <v>3759</v>
      </c>
      <c r="C118" s="94">
        <v>47</v>
      </c>
      <c r="D118" s="26">
        <v>10.31</v>
      </c>
      <c r="E118" s="27">
        <v>484.57000000000005</v>
      </c>
    </row>
    <row r="119" spans="2:5">
      <c r="B119" s="93" t="s">
        <v>3760</v>
      </c>
      <c r="C119" s="94">
        <v>600</v>
      </c>
      <c r="D119" s="26">
        <v>10.31</v>
      </c>
      <c r="E119" s="27">
        <v>6186</v>
      </c>
    </row>
    <row r="120" spans="2:5">
      <c r="B120" s="93" t="s">
        <v>3760</v>
      </c>
      <c r="C120" s="94">
        <v>600</v>
      </c>
      <c r="D120" s="26">
        <v>10.31</v>
      </c>
      <c r="E120" s="27">
        <v>6186</v>
      </c>
    </row>
    <row r="121" spans="2:5">
      <c r="B121" s="93" t="s">
        <v>3760</v>
      </c>
      <c r="C121" s="94">
        <v>558</v>
      </c>
      <c r="D121" s="26">
        <v>10.31</v>
      </c>
      <c r="E121" s="27">
        <v>5752.9800000000005</v>
      </c>
    </row>
    <row r="122" spans="2:5">
      <c r="B122" s="93" t="s">
        <v>3761</v>
      </c>
      <c r="C122" s="94">
        <v>76</v>
      </c>
      <c r="D122" s="26">
        <v>10.27</v>
      </c>
      <c r="E122" s="27">
        <v>780.52</v>
      </c>
    </row>
    <row r="123" spans="2:5">
      <c r="B123" s="93" t="s">
        <v>3761</v>
      </c>
      <c r="C123" s="94">
        <v>431</v>
      </c>
      <c r="D123" s="26">
        <v>10.27</v>
      </c>
      <c r="E123" s="27">
        <v>4426.37</v>
      </c>
    </row>
    <row r="124" spans="2:5">
      <c r="B124" s="93" t="s">
        <v>3762</v>
      </c>
      <c r="C124" s="94">
        <v>79</v>
      </c>
      <c r="D124" s="26">
        <v>10.27</v>
      </c>
      <c r="E124" s="27">
        <v>811.32999999999993</v>
      </c>
    </row>
    <row r="125" spans="2:5">
      <c r="B125" s="93" t="s">
        <v>3762</v>
      </c>
      <c r="C125" s="94">
        <v>164</v>
      </c>
      <c r="D125" s="26">
        <v>10.27</v>
      </c>
      <c r="E125" s="27">
        <v>1684.28</v>
      </c>
    </row>
    <row r="126" spans="2:5">
      <c r="B126" s="93" t="s">
        <v>3762</v>
      </c>
      <c r="C126" s="94">
        <v>177</v>
      </c>
      <c r="D126" s="26">
        <v>10.27</v>
      </c>
      <c r="E126" s="27">
        <v>1817.79</v>
      </c>
    </row>
    <row r="127" spans="2:5">
      <c r="B127" s="93" t="s">
        <v>3762</v>
      </c>
      <c r="C127" s="94">
        <v>4023</v>
      </c>
      <c r="D127" s="26">
        <v>10.27</v>
      </c>
      <c r="E127" s="27">
        <v>41316.21</v>
      </c>
    </row>
    <row r="128" spans="2:5">
      <c r="B128" s="93" t="s">
        <v>3763</v>
      </c>
      <c r="C128" s="94">
        <v>222</v>
      </c>
      <c r="D128" s="26">
        <v>10.125</v>
      </c>
      <c r="E128" s="27">
        <v>2247.75</v>
      </c>
    </row>
    <row r="129" spans="2:5">
      <c r="B129" s="93" t="s">
        <v>3764</v>
      </c>
      <c r="C129" s="94">
        <v>402</v>
      </c>
      <c r="D129" s="26">
        <v>10.315</v>
      </c>
      <c r="E129" s="27">
        <v>4146.63</v>
      </c>
    </row>
    <row r="130" spans="2:5">
      <c r="B130" s="93" t="s">
        <v>3764</v>
      </c>
      <c r="C130" s="94">
        <v>106</v>
      </c>
      <c r="D130" s="26">
        <v>10.315</v>
      </c>
      <c r="E130" s="27">
        <v>1093.3899999999999</v>
      </c>
    </row>
    <row r="131" spans="2:5">
      <c r="B131" s="93" t="s">
        <v>3765</v>
      </c>
      <c r="C131" s="94">
        <v>392</v>
      </c>
      <c r="D131" s="26">
        <v>10.315</v>
      </c>
      <c r="E131" s="27">
        <v>4043.48</v>
      </c>
    </row>
    <row r="132" spans="2:5">
      <c r="B132" s="93" t="s">
        <v>3766</v>
      </c>
      <c r="C132" s="94">
        <v>1104</v>
      </c>
      <c r="D132" s="26">
        <v>10.28</v>
      </c>
      <c r="E132" s="27">
        <v>11349.119999999999</v>
      </c>
    </row>
    <row r="133" spans="2:5">
      <c r="B133" s="93" t="s">
        <v>3766</v>
      </c>
      <c r="C133" s="94">
        <v>566</v>
      </c>
      <c r="D133" s="26">
        <v>10.28</v>
      </c>
      <c r="E133" s="27">
        <v>5818.48</v>
      </c>
    </row>
    <row r="134" spans="2:5">
      <c r="B134" s="93" t="s">
        <v>3767</v>
      </c>
      <c r="C134" s="94">
        <v>1258</v>
      </c>
      <c r="D134" s="26">
        <v>10.28</v>
      </c>
      <c r="E134" s="27">
        <v>12932.24</v>
      </c>
    </row>
    <row r="135" spans="2:5">
      <c r="B135" s="93" t="s">
        <v>3767</v>
      </c>
      <c r="C135" s="94">
        <v>600</v>
      </c>
      <c r="D135" s="26">
        <v>10.28</v>
      </c>
      <c r="E135" s="27">
        <v>6168</v>
      </c>
    </row>
    <row r="136" spans="2:5">
      <c r="B136" s="93" t="s">
        <v>3768</v>
      </c>
      <c r="C136" s="94">
        <v>372</v>
      </c>
      <c r="D136" s="26">
        <v>10.28</v>
      </c>
      <c r="E136" s="27">
        <v>3824.16</v>
      </c>
    </row>
    <row r="137" spans="2:5">
      <c r="B137" s="93" t="s">
        <v>3295</v>
      </c>
      <c r="C137" s="94">
        <v>3</v>
      </c>
      <c r="D137" s="26">
        <v>10.37</v>
      </c>
      <c r="E137" s="27">
        <v>31.11</v>
      </c>
    </row>
    <row r="138" spans="2:5">
      <c r="B138" s="93" t="s">
        <v>3769</v>
      </c>
      <c r="C138" s="94">
        <v>475</v>
      </c>
      <c r="D138" s="26">
        <v>10.37</v>
      </c>
      <c r="E138" s="27">
        <v>4925.75</v>
      </c>
    </row>
    <row r="139" spans="2:5">
      <c r="B139" s="93" t="s">
        <v>3770</v>
      </c>
      <c r="C139" s="94">
        <v>1205</v>
      </c>
      <c r="D139" s="26">
        <v>10.375</v>
      </c>
      <c r="E139" s="27">
        <v>12501.875</v>
      </c>
    </row>
    <row r="140" spans="2:5">
      <c r="B140" s="93" t="s">
        <v>3771</v>
      </c>
      <c r="C140" s="94">
        <v>898</v>
      </c>
      <c r="D140" s="26">
        <v>10.375</v>
      </c>
      <c r="E140" s="27">
        <v>9316.75</v>
      </c>
    </row>
    <row r="141" spans="2:5">
      <c r="B141" s="93" t="s">
        <v>3771</v>
      </c>
      <c r="C141" s="94">
        <v>1097</v>
      </c>
      <c r="D141" s="26">
        <v>10.375</v>
      </c>
      <c r="E141" s="27">
        <v>11381.375</v>
      </c>
    </row>
    <row r="142" spans="2:5">
      <c r="B142" s="93" t="s">
        <v>3772</v>
      </c>
      <c r="C142" s="94">
        <v>13</v>
      </c>
      <c r="D142" s="26">
        <v>10.595000000000001</v>
      </c>
      <c r="E142" s="27">
        <v>137.73500000000001</v>
      </c>
    </row>
    <row r="143" spans="2:5">
      <c r="B143" s="93" t="s">
        <v>3772</v>
      </c>
      <c r="C143" s="94">
        <v>1671</v>
      </c>
      <c r="D143" s="26">
        <v>10.595000000000001</v>
      </c>
      <c r="E143" s="27">
        <v>17704.245000000003</v>
      </c>
    </row>
    <row r="144" spans="2:5">
      <c r="B144" s="93" t="s">
        <v>3772</v>
      </c>
      <c r="C144" s="94">
        <v>1716</v>
      </c>
      <c r="D144" s="26">
        <v>10.595000000000001</v>
      </c>
      <c r="E144" s="27">
        <v>18181.02</v>
      </c>
    </row>
    <row r="145" spans="2:5">
      <c r="B145" s="93" t="s">
        <v>3772</v>
      </c>
      <c r="C145" s="94">
        <v>369</v>
      </c>
      <c r="D145" s="26">
        <v>10.6</v>
      </c>
      <c r="E145" s="27">
        <v>3911.4</v>
      </c>
    </row>
    <row r="146" spans="2:5">
      <c r="B146" s="93" t="s">
        <v>3772</v>
      </c>
      <c r="C146" s="94">
        <v>2631</v>
      </c>
      <c r="D146" s="26">
        <v>10.6</v>
      </c>
      <c r="E146" s="27">
        <v>27888.6</v>
      </c>
    </row>
    <row r="147" spans="2:5">
      <c r="B147" s="93" t="s">
        <v>2930</v>
      </c>
      <c r="C147" s="94">
        <v>800</v>
      </c>
      <c r="D147" s="26">
        <v>10.54</v>
      </c>
      <c r="E147" s="27">
        <v>8432</v>
      </c>
    </row>
    <row r="148" spans="2:5">
      <c r="B148" s="93" t="s">
        <v>2930</v>
      </c>
      <c r="C148" s="94">
        <v>600</v>
      </c>
      <c r="D148" s="26">
        <v>10.54</v>
      </c>
      <c r="E148" s="27">
        <v>6323.9999999999991</v>
      </c>
    </row>
    <row r="149" spans="2:5">
      <c r="B149" s="93" t="s">
        <v>2930</v>
      </c>
      <c r="C149" s="94">
        <v>1200</v>
      </c>
      <c r="D149" s="26">
        <v>10.54</v>
      </c>
      <c r="E149" s="27">
        <v>12647.999999999998</v>
      </c>
    </row>
    <row r="150" spans="2:5">
      <c r="B150" s="93" t="s">
        <v>2930</v>
      </c>
      <c r="C150" s="94">
        <v>700</v>
      </c>
      <c r="D150" s="26">
        <v>10.54</v>
      </c>
      <c r="E150" s="27">
        <v>7377.9999999999991</v>
      </c>
    </row>
    <row r="151" spans="2:5">
      <c r="B151" s="93" t="s">
        <v>3773</v>
      </c>
      <c r="C151" s="94">
        <v>762</v>
      </c>
      <c r="D151" s="26">
        <v>10.6</v>
      </c>
      <c r="E151" s="27">
        <v>8077.2</v>
      </c>
    </row>
    <row r="152" spans="2:5">
      <c r="B152" s="93" t="s">
        <v>3773</v>
      </c>
      <c r="C152" s="94">
        <v>3138</v>
      </c>
      <c r="D152" s="26">
        <v>10.6</v>
      </c>
      <c r="E152" s="27">
        <v>33262.799999999996</v>
      </c>
    </row>
    <row r="153" spans="2:5">
      <c r="B153" s="93" t="s">
        <v>3774</v>
      </c>
      <c r="C153" s="94">
        <v>521</v>
      </c>
      <c r="D153" s="26">
        <v>10.77</v>
      </c>
      <c r="E153" s="27">
        <v>5611.17</v>
      </c>
    </row>
    <row r="154" spans="2:5">
      <c r="B154" s="93" t="s">
        <v>3774</v>
      </c>
      <c r="C154" s="94">
        <v>3279</v>
      </c>
      <c r="D154" s="26">
        <v>10.77</v>
      </c>
      <c r="E154" s="27">
        <v>35314.83</v>
      </c>
    </row>
    <row r="155" spans="2:5">
      <c r="B155" s="93" t="s">
        <v>3775</v>
      </c>
      <c r="C155" s="94">
        <v>600</v>
      </c>
      <c r="D155" s="26">
        <v>10.75</v>
      </c>
      <c r="E155" s="27">
        <v>6450</v>
      </c>
    </row>
    <row r="156" spans="2:5">
      <c r="B156" s="93" t="s">
        <v>3775</v>
      </c>
      <c r="C156" s="94">
        <v>600</v>
      </c>
      <c r="D156" s="26">
        <v>10.75</v>
      </c>
      <c r="E156" s="27">
        <v>6450</v>
      </c>
    </row>
    <row r="157" spans="2:5">
      <c r="B157" s="93" t="s">
        <v>3775</v>
      </c>
      <c r="C157" s="94">
        <v>1200</v>
      </c>
      <c r="D157" s="26">
        <v>10.75</v>
      </c>
      <c r="E157" s="27">
        <v>12900</v>
      </c>
    </row>
    <row r="158" spans="2:5">
      <c r="B158" s="93" t="s">
        <v>3775</v>
      </c>
      <c r="C158" s="94">
        <v>700</v>
      </c>
      <c r="D158" s="26">
        <v>10.75</v>
      </c>
      <c r="E158" s="27">
        <v>7525</v>
      </c>
    </row>
    <row r="159" spans="2:5">
      <c r="B159" s="93" t="s">
        <v>3776</v>
      </c>
      <c r="C159" s="94">
        <v>3000</v>
      </c>
      <c r="D159" s="26">
        <v>10.97</v>
      </c>
      <c r="E159" s="27">
        <v>32910</v>
      </c>
    </row>
    <row r="160" spans="2:5">
      <c r="B160" s="93" t="s">
        <v>1980</v>
      </c>
      <c r="C160" s="94">
        <v>556</v>
      </c>
      <c r="D160" s="26">
        <v>10.904999999999999</v>
      </c>
      <c r="E160" s="27">
        <v>6063.1799999999994</v>
      </c>
    </row>
    <row r="161" spans="2:5">
      <c r="B161" s="93" t="s">
        <v>1980</v>
      </c>
      <c r="C161" s="94">
        <v>1366</v>
      </c>
      <c r="D161" s="26">
        <v>10.904999999999999</v>
      </c>
      <c r="E161" s="27">
        <v>14896.23</v>
      </c>
    </row>
    <row r="162" spans="2:5">
      <c r="B162" s="93" t="s">
        <v>1980</v>
      </c>
      <c r="C162" s="94">
        <v>1478</v>
      </c>
      <c r="D162" s="26">
        <v>10.904999999999999</v>
      </c>
      <c r="E162" s="27">
        <v>16117.589999999998</v>
      </c>
    </row>
    <row r="163" spans="2:5">
      <c r="B163" s="93" t="s">
        <v>3777</v>
      </c>
      <c r="C163" s="94">
        <v>29</v>
      </c>
      <c r="D163" s="26">
        <v>11</v>
      </c>
      <c r="E163" s="27">
        <v>319</v>
      </c>
    </row>
    <row r="164" spans="2:5">
      <c r="B164" s="93" t="s">
        <v>3778</v>
      </c>
      <c r="C164" s="94">
        <v>991</v>
      </c>
      <c r="D164" s="26">
        <v>11.01</v>
      </c>
      <c r="E164" s="27">
        <v>10910.91</v>
      </c>
    </row>
    <row r="165" spans="2:5">
      <c r="B165" s="93" t="s">
        <v>3778</v>
      </c>
      <c r="C165" s="94">
        <v>200</v>
      </c>
      <c r="D165" s="26">
        <v>11.01</v>
      </c>
      <c r="E165" s="27">
        <v>2202</v>
      </c>
    </row>
    <row r="166" spans="2:5">
      <c r="B166" s="93" t="s">
        <v>3778</v>
      </c>
      <c r="C166" s="94">
        <v>1200</v>
      </c>
      <c r="D166" s="26">
        <v>11.01</v>
      </c>
      <c r="E166" s="27">
        <v>13212</v>
      </c>
    </row>
    <row r="167" spans="2:5">
      <c r="B167" s="93" t="s">
        <v>3778</v>
      </c>
      <c r="C167" s="94">
        <v>600</v>
      </c>
      <c r="D167" s="26">
        <v>11.01</v>
      </c>
      <c r="E167" s="27">
        <v>6606</v>
      </c>
    </row>
    <row r="168" spans="2:5">
      <c r="B168" s="93" t="s">
        <v>3778</v>
      </c>
      <c r="C168" s="94">
        <v>209</v>
      </c>
      <c r="D168" s="26">
        <v>11.01</v>
      </c>
      <c r="E168" s="27">
        <v>2301.09</v>
      </c>
    </row>
    <row r="169" spans="2:5">
      <c r="B169" s="93" t="s">
        <v>3778</v>
      </c>
      <c r="C169" s="94">
        <v>646</v>
      </c>
      <c r="D169" s="26">
        <v>11</v>
      </c>
      <c r="E169" s="27">
        <v>7106</v>
      </c>
    </row>
    <row r="170" spans="2:5">
      <c r="B170" s="93" t="s">
        <v>3778</v>
      </c>
      <c r="C170" s="94">
        <v>2325</v>
      </c>
      <c r="D170" s="26">
        <v>11</v>
      </c>
      <c r="E170" s="27">
        <v>25575</v>
      </c>
    </row>
    <row r="171" spans="2:5">
      <c r="B171" s="93" t="s">
        <v>3779</v>
      </c>
      <c r="C171" s="94">
        <v>1946</v>
      </c>
      <c r="D171" s="26">
        <v>11.05</v>
      </c>
      <c r="E171" s="27">
        <v>21503.300000000003</v>
      </c>
    </row>
    <row r="172" spans="2:5">
      <c r="B172" s="93" t="s">
        <v>3779</v>
      </c>
      <c r="C172" s="94">
        <v>1054</v>
      </c>
      <c r="D172" s="26">
        <v>11.05</v>
      </c>
      <c r="E172" s="27">
        <v>11646.7</v>
      </c>
    </row>
    <row r="173" spans="2:5">
      <c r="B173" s="93" t="s">
        <v>3780</v>
      </c>
      <c r="C173" s="94">
        <v>1128</v>
      </c>
      <c r="D173" s="26">
        <v>11.04</v>
      </c>
      <c r="E173" s="27">
        <v>12453.119999999999</v>
      </c>
    </row>
    <row r="174" spans="2:5">
      <c r="B174" s="93" t="s">
        <v>3780</v>
      </c>
      <c r="C174" s="94">
        <v>2072</v>
      </c>
      <c r="D174" s="26">
        <v>11.04</v>
      </c>
      <c r="E174" s="27">
        <v>22874.879999999997</v>
      </c>
    </row>
    <row r="175" spans="2:5">
      <c r="B175" s="93" t="s">
        <v>3781</v>
      </c>
      <c r="C175" s="94">
        <v>281</v>
      </c>
      <c r="D175" s="26">
        <v>11</v>
      </c>
      <c r="E175" s="27">
        <v>3091</v>
      </c>
    </row>
    <row r="176" spans="2:5">
      <c r="B176" s="93" t="s">
        <v>3781</v>
      </c>
      <c r="C176" s="94">
        <v>1</v>
      </c>
      <c r="D176" s="26">
        <v>11</v>
      </c>
      <c r="E176" s="27">
        <v>11</v>
      </c>
    </row>
    <row r="177" spans="2:5">
      <c r="B177" s="93" t="s">
        <v>3781</v>
      </c>
      <c r="C177" s="94">
        <v>2818</v>
      </c>
      <c r="D177" s="26">
        <v>11</v>
      </c>
      <c r="E177" s="27">
        <v>30998</v>
      </c>
    </row>
    <row r="178" spans="2:5">
      <c r="B178" s="93" t="s">
        <v>3781</v>
      </c>
      <c r="C178" s="94">
        <v>1538</v>
      </c>
      <c r="D178" s="26">
        <v>11.005000000000001</v>
      </c>
      <c r="E178" s="27">
        <v>16925.690000000002</v>
      </c>
    </row>
    <row r="179" spans="2:5">
      <c r="B179" s="93" t="s">
        <v>3781</v>
      </c>
      <c r="C179" s="94">
        <v>1200</v>
      </c>
      <c r="D179" s="26">
        <v>11.005000000000001</v>
      </c>
      <c r="E179" s="27">
        <v>13206.000000000002</v>
      </c>
    </row>
    <row r="180" spans="2:5">
      <c r="B180" s="93" t="s">
        <v>3781</v>
      </c>
      <c r="C180" s="94">
        <v>262</v>
      </c>
      <c r="D180" s="26">
        <v>11.005000000000001</v>
      </c>
      <c r="E180" s="27">
        <v>2883.3100000000004</v>
      </c>
    </row>
    <row r="181" spans="2:5">
      <c r="B181" s="93" t="s">
        <v>3782</v>
      </c>
      <c r="C181" s="94">
        <v>1028</v>
      </c>
      <c r="D181" s="26">
        <v>10.925000000000001</v>
      </c>
      <c r="E181" s="27">
        <v>11230.900000000001</v>
      </c>
    </row>
    <row r="182" spans="2:5">
      <c r="B182" s="93" t="s">
        <v>3782</v>
      </c>
      <c r="C182" s="94">
        <v>600</v>
      </c>
      <c r="D182" s="26">
        <v>10.925000000000001</v>
      </c>
      <c r="E182" s="27">
        <v>6555</v>
      </c>
    </row>
    <row r="183" spans="2:5">
      <c r="B183" s="93" t="s">
        <v>3782</v>
      </c>
      <c r="C183" s="94">
        <v>1372</v>
      </c>
      <c r="D183" s="26">
        <v>10.925000000000001</v>
      </c>
      <c r="E183" s="27">
        <v>14989.1</v>
      </c>
    </row>
    <row r="184" spans="2:5">
      <c r="B184" s="93" t="s">
        <v>3783</v>
      </c>
      <c r="C184" s="94">
        <v>208</v>
      </c>
      <c r="D184" s="26">
        <v>10.855</v>
      </c>
      <c r="E184" s="27">
        <v>2257.84</v>
      </c>
    </row>
    <row r="185" spans="2:5">
      <c r="B185" s="93" t="s">
        <v>3783</v>
      </c>
      <c r="C185" s="94">
        <v>611</v>
      </c>
      <c r="D185" s="26">
        <v>10.855</v>
      </c>
      <c r="E185" s="27">
        <v>6632.4050000000007</v>
      </c>
    </row>
    <row r="186" spans="2:5">
      <c r="B186" s="93" t="s">
        <v>3783</v>
      </c>
      <c r="C186" s="94">
        <v>562</v>
      </c>
      <c r="D186" s="26">
        <v>10.855</v>
      </c>
      <c r="E186" s="27">
        <v>6100.51</v>
      </c>
    </row>
    <row r="187" spans="2:5">
      <c r="B187" s="93" t="s">
        <v>3784</v>
      </c>
      <c r="C187" s="94">
        <v>600</v>
      </c>
      <c r="D187" s="26">
        <v>10.855</v>
      </c>
      <c r="E187" s="27">
        <v>6513</v>
      </c>
    </row>
    <row r="188" spans="2:5">
      <c r="B188" s="93" t="s">
        <v>3784</v>
      </c>
      <c r="C188" s="94">
        <v>1019</v>
      </c>
      <c r="D188" s="26">
        <v>10.855</v>
      </c>
      <c r="E188" s="27">
        <v>11061.245000000001</v>
      </c>
    </row>
    <row r="189" spans="2:5">
      <c r="B189" s="93" t="s">
        <v>3785</v>
      </c>
      <c r="C189" s="94">
        <v>3100</v>
      </c>
      <c r="D189" s="26">
        <v>10.75</v>
      </c>
      <c r="E189" s="27">
        <v>33325</v>
      </c>
    </row>
    <row r="190" spans="2:5">
      <c r="B190" s="93" t="s">
        <v>1993</v>
      </c>
      <c r="C190" s="94">
        <v>4100</v>
      </c>
      <c r="D190" s="26">
        <v>10.7</v>
      </c>
      <c r="E190" s="27">
        <v>43870</v>
      </c>
    </row>
    <row r="191" spans="2:5">
      <c r="B191" s="93" t="s">
        <v>3786</v>
      </c>
      <c r="C191" s="94">
        <v>58</v>
      </c>
      <c r="D191" s="26">
        <v>10.5</v>
      </c>
      <c r="E191" s="27">
        <v>609</v>
      </c>
    </row>
    <row r="192" spans="2:5">
      <c r="B192" s="93" t="s">
        <v>3787</v>
      </c>
      <c r="C192" s="94">
        <v>31</v>
      </c>
      <c r="D192" s="26">
        <v>10.5</v>
      </c>
      <c r="E192" s="27">
        <v>325.5</v>
      </c>
    </row>
    <row r="193" spans="2:5">
      <c r="B193" s="93" t="s">
        <v>3788</v>
      </c>
      <c r="C193" s="94">
        <v>761</v>
      </c>
      <c r="D193" s="26">
        <v>10.5</v>
      </c>
      <c r="E193" s="27">
        <v>7990.5</v>
      </c>
    </row>
    <row r="194" spans="2:5">
      <c r="B194" s="93" t="s">
        <v>3789</v>
      </c>
      <c r="C194" s="94">
        <v>900</v>
      </c>
      <c r="D194" s="26">
        <v>10.47</v>
      </c>
      <c r="E194" s="27">
        <v>9423</v>
      </c>
    </row>
    <row r="195" spans="2:5">
      <c r="B195" s="93" t="s">
        <v>3790</v>
      </c>
      <c r="C195" s="94">
        <v>196</v>
      </c>
      <c r="D195" s="26">
        <v>10.585000000000001</v>
      </c>
      <c r="E195" s="27">
        <v>2074.6600000000003</v>
      </c>
    </row>
    <row r="196" spans="2:5">
      <c r="B196" s="93" t="s">
        <v>3790</v>
      </c>
      <c r="C196" s="94">
        <v>3004</v>
      </c>
      <c r="D196" s="26">
        <v>10.585000000000001</v>
      </c>
      <c r="E196" s="27">
        <v>31797.340000000004</v>
      </c>
    </row>
    <row r="197" spans="2:5">
      <c r="B197" s="93" t="s">
        <v>286</v>
      </c>
      <c r="C197" s="94">
        <v>683</v>
      </c>
      <c r="D197" s="26">
        <v>10.585000000000001</v>
      </c>
      <c r="E197" s="27">
        <v>7229.5550000000003</v>
      </c>
    </row>
    <row r="198" spans="2:5">
      <c r="B198" s="93" t="s">
        <v>286</v>
      </c>
      <c r="C198" s="94">
        <v>242</v>
      </c>
      <c r="D198" s="26">
        <v>10.585000000000001</v>
      </c>
      <c r="E198" s="27">
        <v>2561.5700000000002</v>
      </c>
    </row>
    <row r="199" spans="2:5">
      <c r="B199" s="93" t="s">
        <v>3791</v>
      </c>
      <c r="C199" s="94">
        <v>306</v>
      </c>
      <c r="D199" s="26">
        <v>10.585000000000001</v>
      </c>
      <c r="E199" s="27">
        <v>3239.01</v>
      </c>
    </row>
    <row r="200" spans="2:5">
      <c r="B200" s="93" t="s">
        <v>3791</v>
      </c>
      <c r="C200" s="94">
        <v>110</v>
      </c>
      <c r="D200" s="26">
        <v>10.585000000000001</v>
      </c>
      <c r="E200" s="27">
        <v>1164.3500000000001</v>
      </c>
    </row>
    <row r="201" spans="2:5">
      <c r="B201" s="93" t="s">
        <v>3791</v>
      </c>
      <c r="C201" s="94">
        <v>41</v>
      </c>
      <c r="D201" s="26">
        <v>10.585000000000001</v>
      </c>
      <c r="E201" s="27">
        <v>433.98500000000001</v>
      </c>
    </row>
    <row r="202" spans="2:5">
      <c r="B202" s="93" t="s">
        <v>3791</v>
      </c>
      <c r="C202" s="94">
        <v>2018</v>
      </c>
      <c r="D202" s="26">
        <v>10.585000000000001</v>
      </c>
      <c r="E202" s="27">
        <v>21360.530000000002</v>
      </c>
    </row>
    <row r="203" spans="2:5">
      <c r="B203" s="93" t="s">
        <v>3792</v>
      </c>
      <c r="C203" s="94">
        <v>740</v>
      </c>
      <c r="D203" s="26">
        <v>10.54</v>
      </c>
      <c r="E203" s="27">
        <v>7799.5999999999995</v>
      </c>
    </row>
    <row r="204" spans="2:5">
      <c r="B204" s="93" t="s">
        <v>3792</v>
      </c>
      <c r="C204" s="94">
        <v>2460</v>
      </c>
      <c r="D204" s="26">
        <v>10.54</v>
      </c>
      <c r="E204" s="27">
        <v>25928.399999999998</v>
      </c>
    </row>
    <row r="205" spans="2:5">
      <c r="B205" s="93" t="s">
        <v>3793</v>
      </c>
      <c r="C205" s="94">
        <v>3060</v>
      </c>
      <c r="D205" s="26">
        <v>10.5</v>
      </c>
      <c r="E205" s="27">
        <v>32130</v>
      </c>
    </row>
    <row r="206" spans="2:5">
      <c r="B206" s="93" t="s">
        <v>2360</v>
      </c>
      <c r="C206" s="94">
        <v>277</v>
      </c>
      <c r="D206" s="26">
        <v>10.685</v>
      </c>
      <c r="E206" s="27">
        <v>2959.7450000000003</v>
      </c>
    </row>
    <row r="207" spans="2:5">
      <c r="B207" s="93" t="s">
        <v>2360</v>
      </c>
      <c r="C207" s="94">
        <v>138</v>
      </c>
      <c r="D207" s="26">
        <v>10.685</v>
      </c>
      <c r="E207" s="27">
        <v>1474.53</v>
      </c>
    </row>
    <row r="208" spans="2:5">
      <c r="B208" s="93" t="s">
        <v>2360</v>
      </c>
      <c r="C208" s="94">
        <v>25</v>
      </c>
      <c r="D208" s="26">
        <v>10.685</v>
      </c>
      <c r="E208" s="27">
        <v>267.125</v>
      </c>
    </row>
    <row r="209" spans="2:5">
      <c r="B209" s="93" t="s">
        <v>3794</v>
      </c>
      <c r="C209" s="94">
        <v>16</v>
      </c>
      <c r="D209" s="26">
        <v>10.835000000000001</v>
      </c>
      <c r="E209" s="27">
        <v>173.36</v>
      </c>
    </row>
    <row r="210" spans="2:5">
      <c r="B210" s="93" t="s">
        <v>3794</v>
      </c>
      <c r="C210" s="94">
        <v>700</v>
      </c>
      <c r="D210" s="26">
        <v>10.835000000000001</v>
      </c>
      <c r="E210" s="27">
        <v>7584.5000000000009</v>
      </c>
    </row>
    <row r="211" spans="2:5">
      <c r="B211" s="93" t="s">
        <v>3794</v>
      </c>
      <c r="C211" s="94">
        <v>60</v>
      </c>
      <c r="D211" s="26">
        <v>10.835000000000001</v>
      </c>
      <c r="E211" s="27">
        <v>650.1</v>
      </c>
    </row>
    <row r="212" spans="2:5">
      <c r="B212" s="93" t="s">
        <v>3795</v>
      </c>
      <c r="C212" s="94">
        <v>194</v>
      </c>
      <c r="D212" s="26">
        <v>10.835000000000001</v>
      </c>
      <c r="E212" s="27">
        <v>2101.9900000000002</v>
      </c>
    </row>
    <row r="213" spans="2:5">
      <c r="B213" s="93" t="s">
        <v>3795</v>
      </c>
      <c r="C213" s="94">
        <v>465</v>
      </c>
      <c r="D213" s="26">
        <v>10.835000000000001</v>
      </c>
      <c r="E213" s="27">
        <v>5038.2750000000005</v>
      </c>
    </row>
    <row r="214" spans="2:5">
      <c r="B214" s="93" t="s">
        <v>3795</v>
      </c>
      <c r="C214" s="94">
        <v>1665</v>
      </c>
      <c r="D214" s="26">
        <v>10.835000000000001</v>
      </c>
      <c r="E214" s="27">
        <v>18040.275000000001</v>
      </c>
    </row>
    <row r="215" spans="2:5">
      <c r="B215" s="93" t="s">
        <v>3796</v>
      </c>
      <c r="C215" s="94">
        <v>24</v>
      </c>
      <c r="D215" s="26">
        <v>10.82</v>
      </c>
      <c r="E215" s="27">
        <v>259.68</v>
      </c>
    </row>
    <row r="216" spans="2:5">
      <c r="B216" s="93" t="s">
        <v>3796</v>
      </c>
      <c r="C216" s="94">
        <v>2876</v>
      </c>
      <c r="D216" s="26">
        <v>10.82</v>
      </c>
      <c r="E216" s="27">
        <v>31118.32</v>
      </c>
    </row>
    <row r="217" spans="2:5">
      <c r="B217" s="93" t="s">
        <v>3797</v>
      </c>
      <c r="C217" s="94">
        <v>64</v>
      </c>
      <c r="D217" s="26">
        <v>10.785</v>
      </c>
      <c r="E217" s="27">
        <v>690.24</v>
      </c>
    </row>
    <row r="218" spans="2:5">
      <c r="B218" s="93" t="s">
        <v>3797</v>
      </c>
      <c r="C218" s="94">
        <v>237</v>
      </c>
      <c r="D218" s="26">
        <v>10.785</v>
      </c>
      <c r="E218" s="27">
        <v>2556.0450000000001</v>
      </c>
    </row>
    <row r="219" spans="2:5">
      <c r="B219" s="93" t="s">
        <v>3797</v>
      </c>
      <c r="C219" s="94">
        <v>2154</v>
      </c>
      <c r="D219" s="26">
        <v>10.785</v>
      </c>
      <c r="E219" s="27">
        <v>23230.89</v>
      </c>
    </row>
    <row r="220" spans="2:5">
      <c r="B220" s="93" t="s">
        <v>3797</v>
      </c>
      <c r="C220" s="94">
        <v>756</v>
      </c>
      <c r="D220" s="26">
        <v>10.785</v>
      </c>
      <c r="E220" s="27">
        <v>8153.46</v>
      </c>
    </row>
    <row r="221" spans="2:5">
      <c r="B221" s="93" t="s">
        <v>3797</v>
      </c>
      <c r="C221" s="94">
        <v>189</v>
      </c>
      <c r="D221" s="26">
        <v>10.785</v>
      </c>
      <c r="E221" s="27">
        <v>2038.365</v>
      </c>
    </row>
    <row r="222" spans="2:5">
      <c r="B222" s="93" t="s">
        <v>3798</v>
      </c>
      <c r="C222" s="94">
        <v>1371</v>
      </c>
      <c r="D222" s="26">
        <v>10.85</v>
      </c>
      <c r="E222" s="27">
        <v>14875.35</v>
      </c>
    </row>
    <row r="223" spans="2:5">
      <c r="B223" s="93" t="s">
        <v>3798</v>
      </c>
      <c r="C223" s="94">
        <v>110</v>
      </c>
      <c r="D223" s="26">
        <v>10.85</v>
      </c>
      <c r="E223" s="27">
        <v>1193.5</v>
      </c>
    </row>
    <row r="224" spans="2:5">
      <c r="B224" s="93" t="s">
        <v>3798</v>
      </c>
      <c r="C224" s="94">
        <v>1119</v>
      </c>
      <c r="D224" s="26">
        <v>10.85</v>
      </c>
      <c r="E224" s="27">
        <v>12141.15</v>
      </c>
    </row>
    <row r="225" spans="2:5">
      <c r="B225" s="93" t="s">
        <v>3798</v>
      </c>
      <c r="C225" s="94">
        <v>800</v>
      </c>
      <c r="D225" s="26">
        <v>10.85</v>
      </c>
      <c r="E225" s="27">
        <v>8680</v>
      </c>
    </row>
    <row r="226" spans="2:5">
      <c r="B226" s="93" t="s">
        <v>3799</v>
      </c>
      <c r="C226" s="94">
        <v>35</v>
      </c>
      <c r="D226" s="26">
        <v>10.785</v>
      </c>
      <c r="E226" s="27">
        <v>377.47500000000002</v>
      </c>
    </row>
    <row r="227" spans="2:5">
      <c r="B227" s="93" t="s">
        <v>3800</v>
      </c>
      <c r="C227" s="94">
        <v>497</v>
      </c>
      <c r="D227" s="26">
        <v>10.785</v>
      </c>
      <c r="E227" s="27">
        <v>5360.1450000000004</v>
      </c>
    </row>
    <row r="228" spans="2:5">
      <c r="B228" s="93" t="s">
        <v>3800</v>
      </c>
      <c r="C228" s="94">
        <v>1475</v>
      </c>
      <c r="D228" s="26">
        <v>10.785</v>
      </c>
      <c r="E228" s="27">
        <v>15907.875</v>
      </c>
    </row>
    <row r="229" spans="2:5">
      <c r="B229" s="93" t="s">
        <v>3800</v>
      </c>
      <c r="C229" s="94">
        <v>600</v>
      </c>
      <c r="D229" s="26">
        <v>10.785</v>
      </c>
      <c r="E229" s="27">
        <v>6471</v>
      </c>
    </row>
    <row r="230" spans="2:5">
      <c r="B230" s="93" t="s">
        <v>3800</v>
      </c>
      <c r="C230" s="94">
        <v>193</v>
      </c>
      <c r="D230" s="26">
        <v>10.785</v>
      </c>
      <c r="E230" s="27">
        <v>2081.5050000000001</v>
      </c>
    </row>
    <row r="231" spans="2:5">
      <c r="B231" s="93" t="s">
        <v>3800</v>
      </c>
      <c r="C231" s="94">
        <v>600</v>
      </c>
      <c r="D231" s="26">
        <v>10.785</v>
      </c>
      <c r="E231" s="27">
        <v>6471</v>
      </c>
    </row>
    <row r="232" spans="2:5">
      <c r="B232" s="93" t="s">
        <v>3801</v>
      </c>
      <c r="C232" s="94">
        <v>1639</v>
      </c>
      <c r="D232" s="26">
        <v>10.765000000000001</v>
      </c>
      <c r="E232" s="27">
        <v>17643.834999999999</v>
      </c>
    </row>
    <row r="233" spans="2:5">
      <c r="B233" s="93" t="s">
        <v>3801</v>
      </c>
      <c r="C233" s="94">
        <v>427</v>
      </c>
      <c r="D233" s="26">
        <v>10.765000000000001</v>
      </c>
      <c r="E233" s="27">
        <v>4596.6550000000007</v>
      </c>
    </row>
    <row r="234" spans="2:5">
      <c r="B234" s="93" t="s">
        <v>3801</v>
      </c>
      <c r="C234" s="94">
        <v>765</v>
      </c>
      <c r="D234" s="26">
        <v>10.765000000000001</v>
      </c>
      <c r="E234" s="27">
        <v>8235.2250000000004</v>
      </c>
    </row>
    <row r="235" spans="2:5">
      <c r="B235" s="93" t="s">
        <v>3801</v>
      </c>
      <c r="C235" s="94">
        <v>169</v>
      </c>
      <c r="D235" s="26">
        <v>10.765000000000001</v>
      </c>
      <c r="E235" s="27">
        <v>1819.2850000000001</v>
      </c>
    </row>
    <row r="236" spans="2:5">
      <c r="B236" s="93" t="s">
        <v>3801</v>
      </c>
      <c r="C236" s="94">
        <v>382</v>
      </c>
      <c r="D236" s="26">
        <v>10.76</v>
      </c>
      <c r="E236" s="27">
        <v>4110.32</v>
      </c>
    </row>
    <row r="237" spans="2:5">
      <c r="B237" s="93" t="s">
        <v>3801</v>
      </c>
      <c r="C237" s="94">
        <v>382</v>
      </c>
      <c r="D237" s="26">
        <v>10.76</v>
      </c>
      <c r="E237" s="27">
        <v>4110.32</v>
      </c>
    </row>
    <row r="238" spans="2:5">
      <c r="B238" s="93" t="s">
        <v>3802</v>
      </c>
      <c r="C238" s="94">
        <v>2736</v>
      </c>
      <c r="D238" s="26">
        <v>10.76</v>
      </c>
      <c r="E238" s="27">
        <v>29439.360000000001</v>
      </c>
    </row>
    <row r="239" spans="2:5">
      <c r="B239" s="93" t="s">
        <v>3803</v>
      </c>
      <c r="C239" s="94">
        <v>464</v>
      </c>
      <c r="D239" s="26">
        <v>10.815</v>
      </c>
      <c r="E239" s="27">
        <v>5018.16</v>
      </c>
    </row>
    <row r="240" spans="2:5">
      <c r="B240" s="93" t="s">
        <v>3803</v>
      </c>
      <c r="C240" s="94">
        <v>1182</v>
      </c>
      <c r="D240" s="26">
        <v>10.815</v>
      </c>
      <c r="E240" s="27">
        <v>12783.33</v>
      </c>
    </row>
    <row r="241" spans="2:5">
      <c r="B241" s="93" t="s">
        <v>3803</v>
      </c>
      <c r="C241" s="94">
        <v>794</v>
      </c>
      <c r="D241" s="26">
        <v>10.815</v>
      </c>
      <c r="E241" s="27">
        <v>8587.1099999999988</v>
      </c>
    </row>
    <row r="242" spans="2:5">
      <c r="B242" s="93" t="s">
        <v>3803</v>
      </c>
      <c r="C242" s="94">
        <v>589</v>
      </c>
      <c r="D242" s="26">
        <v>10.815</v>
      </c>
      <c r="E242" s="27">
        <v>6370.0349999999999</v>
      </c>
    </row>
    <row r="243" spans="2:5">
      <c r="B243" s="93" t="s">
        <v>3803</v>
      </c>
      <c r="C243" s="94">
        <v>841</v>
      </c>
      <c r="D243" s="26">
        <v>10.815</v>
      </c>
      <c r="E243" s="27">
        <v>9095.4149999999991</v>
      </c>
    </row>
    <row r="244" spans="2:5">
      <c r="B244" s="93" t="s">
        <v>3803</v>
      </c>
      <c r="C244" s="94">
        <v>130</v>
      </c>
      <c r="D244" s="26">
        <v>10.815</v>
      </c>
      <c r="E244" s="27">
        <v>1405.95</v>
      </c>
    </row>
    <row r="245" spans="2:5">
      <c r="B245" s="93" t="s">
        <v>3804</v>
      </c>
      <c r="C245" s="94">
        <v>445</v>
      </c>
      <c r="D245" s="26">
        <v>10.895</v>
      </c>
      <c r="E245" s="27">
        <v>4848.2749999999996</v>
      </c>
    </row>
    <row r="246" spans="2:5">
      <c r="B246" s="93" t="s">
        <v>3804</v>
      </c>
      <c r="C246" s="94">
        <v>2755</v>
      </c>
      <c r="D246" s="26">
        <v>10.895</v>
      </c>
      <c r="E246" s="27">
        <v>30015.724999999999</v>
      </c>
    </row>
    <row r="247" spans="2:5">
      <c r="B247" s="93" t="s">
        <v>3805</v>
      </c>
      <c r="C247" s="94">
        <v>345</v>
      </c>
      <c r="D247" s="26">
        <v>10.914999999999999</v>
      </c>
      <c r="E247" s="27">
        <v>3765.6749999999997</v>
      </c>
    </row>
    <row r="248" spans="2:5">
      <c r="B248" s="93" t="s">
        <v>3805</v>
      </c>
      <c r="C248" s="94">
        <v>112</v>
      </c>
      <c r="D248" s="26">
        <v>10.914999999999999</v>
      </c>
      <c r="E248" s="27">
        <v>1222.48</v>
      </c>
    </row>
    <row r="249" spans="2:5">
      <c r="B249" s="93" t="s">
        <v>3805</v>
      </c>
      <c r="C249" s="94">
        <v>922</v>
      </c>
      <c r="D249" s="26">
        <v>10.914999999999999</v>
      </c>
      <c r="E249" s="27">
        <v>10063.629999999999</v>
      </c>
    </row>
    <row r="250" spans="2:5">
      <c r="B250" s="93" t="s">
        <v>3805</v>
      </c>
      <c r="C250" s="94">
        <v>600</v>
      </c>
      <c r="D250" s="26">
        <v>10.914999999999999</v>
      </c>
      <c r="E250" s="27">
        <v>6548.9999999999991</v>
      </c>
    </row>
    <row r="251" spans="2:5">
      <c r="B251" s="93" t="s">
        <v>3805</v>
      </c>
      <c r="C251" s="94">
        <v>800</v>
      </c>
      <c r="D251" s="26">
        <v>10.914999999999999</v>
      </c>
      <c r="E251" s="27">
        <v>8732</v>
      </c>
    </row>
    <row r="252" spans="2:5">
      <c r="B252" s="93" t="s">
        <v>3805</v>
      </c>
      <c r="C252" s="94">
        <v>121</v>
      </c>
      <c r="D252" s="26">
        <v>10.914999999999999</v>
      </c>
      <c r="E252" s="27">
        <v>1320.7149999999999</v>
      </c>
    </row>
    <row r="253" spans="2:5">
      <c r="B253" s="93" t="s">
        <v>3806</v>
      </c>
      <c r="C253" s="94">
        <v>1</v>
      </c>
      <c r="D253" s="26">
        <v>10.95</v>
      </c>
      <c r="E253" s="27">
        <v>10.95</v>
      </c>
    </row>
    <row r="254" spans="2:5">
      <c r="B254" s="93" t="s">
        <v>3806</v>
      </c>
      <c r="C254" s="94">
        <v>2408</v>
      </c>
      <c r="D254" s="26">
        <v>10.95</v>
      </c>
      <c r="E254" s="27">
        <v>26367.599999999999</v>
      </c>
    </row>
    <row r="255" spans="2:5">
      <c r="B255" s="93" t="s">
        <v>3806</v>
      </c>
      <c r="C255" s="94">
        <v>691</v>
      </c>
      <c r="D255" s="26">
        <v>10.95</v>
      </c>
      <c r="E255" s="27">
        <v>7566.45</v>
      </c>
    </row>
    <row r="256" spans="2:5">
      <c r="B256" s="93" t="s">
        <v>3807</v>
      </c>
      <c r="C256" s="94">
        <v>400</v>
      </c>
      <c r="D256" s="26">
        <v>10.965</v>
      </c>
      <c r="E256" s="27">
        <v>4386</v>
      </c>
    </row>
    <row r="257" spans="2:5">
      <c r="B257" s="93" t="s">
        <v>3807</v>
      </c>
      <c r="C257" s="94">
        <v>360</v>
      </c>
      <c r="D257" s="26">
        <v>10.965</v>
      </c>
      <c r="E257" s="27">
        <v>3947.4</v>
      </c>
    </row>
    <row r="258" spans="2:5">
      <c r="B258" s="93" t="s">
        <v>3807</v>
      </c>
      <c r="C258" s="94">
        <v>923</v>
      </c>
      <c r="D258" s="26">
        <v>10.965</v>
      </c>
      <c r="E258" s="27">
        <v>10120.695</v>
      </c>
    </row>
    <row r="259" spans="2:5">
      <c r="B259" s="93" t="s">
        <v>3807</v>
      </c>
      <c r="C259" s="94">
        <v>600</v>
      </c>
      <c r="D259" s="26">
        <v>10.965</v>
      </c>
      <c r="E259" s="27">
        <v>6579</v>
      </c>
    </row>
    <row r="260" spans="2:5">
      <c r="B260" s="93" t="s">
        <v>3807</v>
      </c>
      <c r="C260" s="94">
        <v>1200</v>
      </c>
      <c r="D260" s="26">
        <v>10.965</v>
      </c>
      <c r="E260" s="27">
        <v>13158</v>
      </c>
    </row>
    <row r="261" spans="2:5">
      <c r="B261" s="93" t="s">
        <v>3807</v>
      </c>
      <c r="C261" s="94">
        <v>217</v>
      </c>
      <c r="D261" s="26">
        <v>10.965</v>
      </c>
      <c r="E261" s="27">
        <v>2379.4049999999997</v>
      </c>
    </row>
    <row r="262" spans="2:5">
      <c r="B262" s="93" t="s">
        <v>3808</v>
      </c>
      <c r="C262" s="94">
        <v>239</v>
      </c>
      <c r="D262" s="26">
        <v>10.93</v>
      </c>
      <c r="E262" s="27">
        <v>2612.27</v>
      </c>
    </row>
    <row r="263" spans="2:5">
      <c r="B263" s="93" t="s">
        <v>3808</v>
      </c>
      <c r="C263" s="94">
        <v>312</v>
      </c>
      <c r="D263" s="26">
        <v>10.93</v>
      </c>
      <c r="E263" s="27">
        <v>3410.16</v>
      </c>
    </row>
    <row r="264" spans="2:5">
      <c r="B264" s="93" t="s">
        <v>3808</v>
      </c>
      <c r="C264" s="94">
        <v>2349</v>
      </c>
      <c r="D264" s="26">
        <v>10.93</v>
      </c>
      <c r="E264" s="27">
        <v>25674.57</v>
      </c>
    </row>
    <row r="265" spans="2:5">
      <c r="B265" s="93" t="s">
        <v>3809</v>
      </c>
      <c r="C265" s="94">
        <v>2594</v>
      </c>
      <c r="D265" s="26">
        <v>10.945</v>
      </c>
      <c r="E265" s="27">
        <v>28391.33</v>
      </c>
    </row>
    <row r="266" spans="2:5">
      <c r="B266" s="93" t="s">
        <v>3809</v>
      </c>
      <c r="C266" s="94">
        <v>2306</v>
      </c>
      <c r="D266" s="26">
        <v>10.945</v>
      </c>
      <c r="E266" s="27">
        <v>25239.170000000002</v>
      </c>
    </row>
    <row r="267" spans="2:5">
      <c r="B267" s="93" t="s">
        <v>3809</v>
      </c>
      <c r="C267" s="94">
        <v>3100</v>
      </c>
      <c r="D267" s="26">
        <v>10.94</v>
      </c>
      <c r="E267" s="27">
        <v>33914</v>
      </c>
    </row>
    <row r="268" spans="2:5">
      <c r="B268" s="93" t="s">
        <v>3810</v>
      </c>
      <c r="C268" s="94">
        <v>33</v>
      </c>
      <c r="D268" s="26">
        <v>10.885</v>
      </c>
      <c r="E268" s="27">
        <v>359.20499999999998</v>
      </c>
    </row>
    <row r="269" spans="2:5">
      <c r="B269" s="93" t="s">
        <v>3810</v>
      </c>
      <c r="C269" s="94">
        <v>181</v>
      </c>
      <c r="D269" s="26">
        <v>10.885</v>
      </c>
      <c r="E269" s="27">
        <v>1970.1849999999999</v>
      </c>
    </row>
    <row r="270" spans="2:5">
      <c r="B270" s="93" t="s">
        <v>3811</v>
      </c>
      <c r="C270" s="94">
        <v>539</v>
      </c>
      <c r="D270" s="26">
        <v>10.885</v>
      </c>
      <c r="E270" s="27">
        <v>5867.0150000000003</v>
      </c>
    </row>
    <row r="271" spans="2:5">
      <c r="B271" s="93" t="s">
        <v>3811</v>
      </c>
      <c r="C271" s="94">
        <v>1336</v>
      </c>
      <c r="D271" s="26">
        <v>10.885</v>
      </c>
      <c r="E271" s="27">
        <v>14542.36</v>
      </c>
    </row>
    <row r="272" spans="2:5">
      <c r="B272" s="93" t="s">
        <v>3811</v>
      </c>
      <c r="C272" s="94">
        <v>811</v>
      </c>
      <c r="D272" s="26">
        <v>10.885</v>
      </c>
      <c r="E272" s="27">
        <v>8827.7350000000006</v>
      </c>
    </row>
    <row r="273" spans="2:5">
      <c r="B273" s="93" t="s">
        <v>3812</v>
      </c>
      <c r="C273" s="94">
        <v>1916</v>
      </c>
      <c r="D273" s="26">
        <v>10.805</v>
      </c>
      <c r="E273" s="27">
        <v>20702.38</v>
      </c>
    </row>
    <row r="274" spans="2:5">
      <c r="B274" s="93" t="s">
        <v>3812</v>
      </c>
      <c r="C274" s="94">
        <v>13</v>
      </c>
      <c r="D274" s="26">
        <v>10.805</v>
      </c>
      <c r="E274" s="27">
        <v>140.465</v>
      </c>
    </row>
    <row r="275" spans="2:5">
      <c r="B275" s="93" t="s">
        <v>3812</v>
      </c>
      <c r="C275" s="94">
        <v>923</v>
      </c>
      <c r="D275" s="26">
        <v>10.805</v>
      </c>
      <c r="E275" s="27">
        <v>9973.0149999999994</v>
      </c>
    </row>
    <row r="276" spans="2:5">
      <c r="B276" s="93" t="s">
        <v>3812</v>
      </c>
      <c r="C276" s="94">
        <v>48</v>
      </c>
      <c r="D276" s="26">
        <v>10.805</v>
      </c>
      <c r="E276" s="27">
        <v>518.64</v>
      </c>
    </row>
    <row r="277" spans="2:5">
      <c r="B277" s="93" t="s">
        <v>3813</v>
      </c>
      <c r="C277" s="94">
        <v>3000</v>
      </c>
      <c r="D277" s="26">
        <v>10.715</v>
      </c>
      <c r="E277" s="27">
        <v>32145</v>
      </c>
    </row>
    <row r="278" spans="2:5">
      <c r="B278" s="93" t="s">
        <v>3814</v>
      </c>
      <c r="C278" s="94">
        <v>1200</v>
      </c>
      <c r="D278" s="26">
        <v>10.73</v>
      </c>
      <c r="E278" s="27">
        <v>12876</v>
      </c>
    </row>
    <row r="279" spans="2:5">
      <c r="B279" s="93" t="s">
        <v>3814</v>
      </c>
      <c r="C279" s="94">
        <v>2000</v>
      </c>
      <c r="D279" s="26">
        <v>10.73</v>
      </c>
      <c r="E279" s="27">
        <v>21460</v>
      </c>
    </row>
    <row r="280" spans="2:5">
      <c r="B280" s="93" t="s">
        <v>3815</v>
      </c>
      <c r="C280" s="94">
        <v>3200</v>
      </c>
      <c r="D280" s="26">
        <v>10.685</v>
      </c>
      <c r="E280" s="27">
        <v>34192</v>
      </c>
    </row>
    <row r="281" spans="2:5">
      <c r="B281" s="93" t="s">
        <v>3816</v>
      </c>
      <c r="C281" s="94">
        <v>388</v>
      </c>
      <c r="D281" s="26">
        <v>10.615</v>
      </c>
      <c r="E281" s="27">
        <v>4118.62</v>
      </c>
    </row>
    <row r="282" spans="2:5">
      <c r="B282" s="93" t="s">
        <v>3816</v>
      </c>
      <c r="C282" s="94">
        <v>535</v>
      </c>
      <c r="D282" s="26">
        <v>10.615</v>
      </c>
      <c r="E282" s="27">
        <v>5679.0250000000005</v>
      </c>
    </row>
    <row r="283" spans="2:5">
      <c r="B283" s="93" t="s">
        <v>3816</v>
      </c>
      <c r="C283" s="94">
        <v>2277</v>
      </c>
      <c r="D283" s="26">
        <v>10.615</v>
      </c>
      <c r="E283" s="27">
        <v>24170.355</v>
      </c>
    </row>
    <row r="284" spans="2:5">
      <c r="B284" s="93" t="s">
        <v>3817</v>
      </c>
      <c r="C284" s="94">
        <v>1800</v>
      </c>
      <c r="D284" s="26">
        <v>10.685</v>
      </c>
      <c r="E284" s="27">
        <v>19233</v>
      </c>
    </row>
    <row r="285" spans="2:5">
      <c r="B285" s="93" t="s">
        <v>3817</v>
      </c>
      <c r="C285" s="94">
        <v>200</v>
      </c>
      <c r="D285" s="26">
        <v>10.685</v>
      </c>
      <c r="E285" s="27">
        <v>2137</v>
      </c>
    </row>
    <row r="286" spans="2:5">
      <c r="B286" s="93" t="s">
        <v>3817</v>
      </c>
      <c r="C286" s="94">
        <v>800</v>
      </c>
      <c r="D286" s="26">
        <v>10.685</v>
      </c>
      <c r="E286" s="27">
        <v>8548</v>
      </c>
    </row>
    <row r="287" spans="2:5">
      <c r="B287" s="93" t="s">
        <v>3817</v>
      </c>
      <c r="C287" s="94">
        <v>400</v>
      </c>
      <c r="D287" s="26">
        <v>10.685</v>
      </c>
      <c r="E287" s="27">
        <v>4274</v>
      </c>
    </row>
    <row r="288" spans="2:5">
      <c r="B288" s="93" t="s">
        <v>3818</v>
      </c>
      <c r="C288" s="94">
        <v>731</v>
      </c>
      <c r="D288" s="26">
        <v>10.695</v>
      </c>
      <c r="E288" s="27">
        <v>7818.0450000000001</v>
      </c>
    </row>
    <row r="289" spans="2:5">
      <c r="B289" s="93" t="s">
        <v>3818</v>
      </c>
      <c r="C289" s="94">
        <v>269</v>
      </c>
      <c r="D289" s="26">
        <v>10.695</v>
      </c>
      <c r="E289" s="27">
        <v>2876.9549999999999</v>
      </c>
    </row>
    <row r="290" spans="2:5">
      <c r="B290" s="93" t="s">
        <v>3819</v>
      </c>
      <c r="C290" s="94">
        <v>100</v>
      </c>
      <c r="D290" s="26">
        <v>10.68</v>
      </c>
      <c r="E290" s="27">
        <v>1068</v>
      </c>
    </row>
    <row r="291" spans="2:5">
      <c r="B291" s="93" t="s">
        <v>3819</v>
      </c>
      <c r="C291" s="94">
        <v>800</v>
      </c>
      <c r="D291" s="26">
        <v>10.68</v>
      </c>
      <c r="E291" s="27">
        <v>8544</v>
      </c>
    </row>
    <row r="292" spans="2:5">
      <c r="B292" s="93" t="s">
        <v>3819</v>
      </c>
      <c r="C292" s="94">
        <v>50</v>
      </c>
      <c r="D292" s="26">
        <v>10.68</v>
      </c>
      <c r="E292" s="27">
        <v>534</v>
      </c>
    </row>
    <row r="293" spans="2:5">
      <c r="B293" s="93" t="s">
        <v>3819</v>
      </c>
      <c r="C293" s="94">
        <v>1150</v>
      </c>
      <c r="D293" s="26">
        <v>10.68</v>
      </c>
      <c r="E293" s="27">
        <v>12282</v>
      </c>
    </row>
    <row r="294" spans="2:5">
      <c r="B294" s="93" t="s">
        <v>3819</v>
      </c>
      <c r="C294" s="94">
        <v>1200</v>
      </c>
      <c r="D294" s="26">
        <v>10.68</v>
      </c>
      <c r="E294" s="27">
        <v>12816</v>
      </c>
    </row>
    <row r="295" spans="2:5">
      <c r="B295" s="93" t="s">
        <v>3819</v>
      </c>
      <c r="C295" s="94">
        <v>650</v>
      </c>
      <c r="D295" s="26">
        <v>10.68</v>
      </c>
      <c r="E295" s="27">
        <v>6942</v>
      </c>
    </row>
    <row r="296" spans="2:5">
      <c r="B296" s="93" t="s">
        <v>3819</v>
      </c>
      <c r="C296" s="94">
        <v>203</v>
      </c>
      <c r="D296" s="26">
        <v>10.675000000000001</v>
      </c>
      <c r="E296" s="27">
        <v>2167.0250000000001</v>
      </c>
    </row>
    <row r="297" spans="2:5">
      <c r="B297" s="93" t="s">
        <v>3819</v>
      </c>
      <c r="C297" s="94">
        <v>429</v>
      </c>
      <c r="D297" s="26">
        <v>10.675000000000001</v>
      </c>
      <c r="E297" s="27">
        <v>4579.5750000000007</v>
      </c>
    </row>
    <row r="298" spans="2:5">
      <c r="B298" s="93" t="s">
        <v>3820</v>
      </c>
      <c r="C298" s="94">
        <v>707</v>
      </c>
      <c r="D298" s="26">
        <v>10.675000000000001</v>
      </c>
      <c r="E298" s="27">
        <v>7547.2250000000004</v>
      </c>
    </row>
    <row r="299" spans="2:5">
      <c r="B299" s="93" t="s">
        <v>3821</v>
      </c>
      <c r="C299" s="94">
        <v>867</v>
      </c>
      <c r="D299" s="26">
        <v>10.675000000000001</v>
      </c>
      <c r="E299" s="27">
        <v>9255.2250000000004</v>
      </c>
    </row>
    <row r="300" spans="2:5">
      <c r="B300" s="93" t="s">
        <v>3822</v>
      </c>
      <c r="C300" s="94">
        <v>694</v>
      </c>
      <c r="D300" s="26">
        <v>10.72</v>
      </c>
      <c r="E300" s="27">
        <v>7439.68</v>
      </c>
    </row>
    <row r="301" spans="2:5">
      <c r="B301" s="93" t="s">
        <v>3823</v>
      </c>
      <c r="C301" s="94">
        <v>51</v>
      </c>
      <c r="D301" s="26">
        <v>10.715</v>
      </c>
      <c r="E301" s="27">
        <v>546.46500000000003</v>
      </c>
    </row>
    <row r="302" spans="2:5">
      <c r="B302" s="93" t="s">
        <v>3823</v>
      </c>
      <c r="C302" s="94">
        <v>600</v>
      </c>
      <c r="D302" s="26">
        <v>10.715</v>
      </c>
      <c r="E302" s="27">
        <v>6429</v>
      </c>
    </row>
    <row r="303" spans="2:5">
      <c r="B303" s="93" t="s">
        <v>3823</v>
      </c>
      <c r="C303" s="94">
        <v>649</v>
      </c>
      <c r="D303" s="26">
        <v>10.715</v>
      </c>
      <c r="E303" s="27">
        <v>6954.0349999999999</v>
      </c>
    </row>
    <row r="304" spans="2:5">
      <c r="B304" s="93" t="s">
        <v>3823</v>
      </c>
      <c r="C304" s="94">
        <v>1600</v>
      </c>
      <c r="D304" s="26">
        <v>10.715</v>
      </c>
      <c r="E304" s="27">
        <v>17144</v>
      </c>
    </row>
    <row r="305" spans="2:5">
      <c r="B305" s="93" t="s">
        <v>3824</v>
      </c>
      <c r="C305" s="94">
        <v>800</v>
      </c>
      <c r="D305" s="26">
        <v>10.69</v>
      </c>
      <c r="E305" s="27">
        <v>8552</v>
      </c>
    </row>
    <row r="306" spans="2:5">
      <c r="B306" s="93" t="s">
        <v>3824</v>
      </c>
      <c r="C306" s="94">
        <v>547</v>
      </c>
      <c r="D306" s="26">
        <v>10.69</v>
      </c>
      <c r="E306" s="27">
        <v>5847.4299999999994</v>
      </c>
    </row>
    <row r="307" spans="2:5">
      <c r="B307" s="93" t="s">
        <v>3824</v>
      </c>
      <c r="C307" s="94">
        <v>453</v>
      </c>
      <c r="D307" s="26">
        <v>10.69</v>
      </c>
      <c r="E307" s="27">
        <v>4842.57</v>
      </c>
    </row>
    <row r="308" spans="2:5">
      <c r="B308" s="93" t="s">
        <v>3825</v>
      </c>
      <c r="C308" s="94">
        <v>178</v>
      </c>
      <c r="D308" s="26">
        <v>10.7</v>
      </c>
      <c r="E308" s="27">
        <v>1904.6</v>
      </c>
    </row>
    <row r="309" spans="2:5">
      <c r="B309" s="93" t="s">
        <v>3825</v>
      </c>
      <c r="C309" s="94">
        <v>722</v>
      </c>
      <c r="D309" s="26">
        <v>10.7</v>
      </c>
      <c r="E309" s="27">
        <v>7725.4</v>
      </c>
    </row>
    <row r="310" spans="2:5">
      <c r="B310" s="93" t="s">
        <v>3825</v>
      </c>
      <c r="C310" s="94">
        <v>600</v>
      </c>
      <c r="D310" s="26">
        <v>10.695</v>
      </c>
      <c r="E310" s="27">
        <v>6417</v>
      </c>
    </row>
    <row r="311" spans="2:5">
      <c r="B311" s="93" t="s">
        <v>3825</v>
      </c>
      <c r="C311" s="94">
        <v>350</v>
      </c>
      <c r="D311" s="26">
        <v>10.695</v>
      </c>
      <c r="E311" s="27">
        <v>3743.25</v>
      </c>
    </row>
    <row r="312" spans="2:5">
      <c r="B312" s="93" t="s">
        <v>3825</v>
      </c>
      <c r="C312" s="94">
        <v>850</v>
      </c>
      <c r="D312" s="26">
        <v>10.695</v>
      </c>
      <c r="E312" s="27">
        <v>9090.75</v>
      </c>
    </row>
    <row r="313" spans="2:5">
      <c r="B313" s="93" t="s">
        <v>3825</v>
      </c>
      <c r="C313" s="94">
        <v>37</v>
      </c>
      <c r="D313" s="26">
        <v>10.695</v>
      </c>
      <c r="E313" s="27">
        <v>395.71500000000003</v>
      </c>
    </row>
    <row r="314" spans="2:5">
      <c r="B314" s="93" t="s">
        <v>3825</v>
      </c>
      <c r="C314" s="94">
        <v>1200</v>
      </c>
      <c r="D314" s="26">
        <v>10.695</v>
      </c>
      <c r="E314" s="27">
        <v>12834</v>
      </c>
    </row>
    <row r="315" spans="2:5">
      <c r="B315" s="93" t="s">
        <v>3825</v>
      </c>
      <c r="C315" s="94">
        <v>456</v>
      </c>
      <c r="D315" s="26">
        <v>10.695</v>
      </c>
      <c r="E315" s="27">
        <v>4876.92</v>
      </c>
    </row>
    <row r="316" spans="2:5">
      <c r="B316" s="93" t="s">
        <v>3825</v>
      </c>
      <c r="C316" s="94">
        <v>1257</v>
      </c>
      <c r="D316" s="26">
        <v>10.695</v>
      </c>
      <c r="E316" s="27">
        <v>13443.615</v>
      </c>
    </row>
    <row r="317" spans="2:5">
      <c r="B317" s="93" t="s">
        <v>433</v>
      </c>
      <c r="C317" s="94">
        <v>652</v>
      </c>
      <c r="D317" s="26">
        <v>10.744999999999999</v>
      </c>
      <c r="E317" s="27">
        <v>7005.74</v>
      </c>
    </row>
    <row r="318" spans="2:5">
      <c r="B318" s="93" t="s">
        <v>433</v>
      </c>
      <c r="C318" s="94">
        <v>248</v>
      </c>
      <c r="D318" s="26">
        <v>10.744999999999999</v>
      </c>
      <c r="E318" s="27">
        <v>2664.7599999999998</v>
      </c>
    </row>
    <row r="319" spans="2:5">
      <c r="B319" s="93" t="s">
        <v>433</v>
      </c>
      <c r="C319" s="94">
        <v>1200</v>
      </c>
      <c r="D319" s="26">
        <v>10.744999999999999</v>
      </c>
      <c r="E319" s="27">
        <v>12893.999999999998</v>
      </c>
    </row>
    <row r="320" spans="2:5">
      <c r="B320" s="93" t="s">
        <v>433</v>
      </c>
      <c r="C320" s="94">
        <v>800</v>
      </c>
      <c r="D320" s="26">
        <v>10.744999999999999</v>
      </c>
      <c r="E320" s="27">
        <v>8596</v>
      </c>
    </row>
    <row r="321" spans="2:5">
      <c r="B321" s="93" t="s">
        <v>433</v>
      </c>
      <c r="C321" s="94">
        <v>800</v>
      </c>
      <c r="D321" s="26">
        <v>10.744999999999999</v>
      </c>
      <c r="E321" s="27">
        <v>8596</v>
      </c>
    </row>
    <row r="322" spans="2:5">
      <c r="B322" s="93" t="s">
        <v>433</v>
      </c>
      <c r="C322" s="94">
        <v>400</v>
      </c>
      <c r="D322" s="26">
        <v>10.744999999999999</v>
      </c>
      <c r="E322" s="27">
        <v>4298</v>
      </c>
    </row>
    <row r="323" spans="2:5">
      <c r="B323" s="93" t="s">
        <v>3826</v>
      </c>
      <c r="C323" s="94">
        <v>5000</v>
      </c>
      <c r="D323" s="26">
        <v>10.73</v>
      </c>
      <c r="E323" s="27">
        <v>53650</v>
      </c>
    </row>
    <row r="324" spans="2:5">
      <c r="B324" s="93" t="s">
        <v>3827</v>
      </c>
      <c r="C324" s="94">
        <v>85</v>
      </c>
      <c r="D324" s="26">
        <v>10.69</v>
      </c>
      <c r="E324" s="27">
        <v>908.65</v>
      </c>
    </row>
    <row r="325" spans="2:5">
      <c r="B325" s="93" t="s">
        <v>3827</v>
      </c>
      <c r="C325" s="94">
        <v>64</v>
      </c>
      <c r="D325" s="26">
        <v>10.69</v>
      </c>
      <c r="E325" s="27">
        <v>684.16</v>
      </c>
    </row>
    <row r="326" spans="2:5">
      <c r="B326" s="93" t="s">
        <v>3827</v>
      </c>
      <c r="C326" s="94">
        <v>479</v>
      </c>
      <c r="D326" s="26">
        <v>10.69</v>
      </c>
      <c r="E326" s="27">
        <v>5120.5099999999993</v>
      </c>
    </row>
    <row r="327" spans="2:5">
      <c r="B327" s="93" t="s">
        <v>3827</v>
      </c>
      <c r="C327" s="94">
        <v>2372</v>
      </c>
      <c r="D327" s="26">
        <v>10.69</v>
      </c>
      <c r="E327" s="27">
        <v>25356.68</v>
      </c>
    </row>
    <row r="328" spans="2:5">
      <c r="B328" s="93" t="s">
        <v>3827</v>
      </c>
      <c r="C328" s="94">
        <v>40</v>
      </c>
      <c r="D328" s="26">
        <v>10.685</v>
      </c>
      <c r="E328" s="27">
        <v>427.40000000000003</v>
      </c>
    </row>
    <row r="329" spans="2:5">
      <c r="B329" s="93" t="s">
        <v>3828</v>
      </c>
      <c r="C329" s="94">
        <v>67</v>
      </c>
      <c r="D329" s="26">
        <v>10.71</v>
      </c>
      <c r="E329" s="27">
        <v>717.57</v>
      </c>
    </row>
    <row r="330" spans="2:5">
      <c r="B330" s="93" t="s">
        <v>3828</v>
      </c>
      <c r="C330" s="94">
        <v>5</v>
      </c>
      <c r="D330" s="26">
        <v>10.71</v>
      </c>
      <c r="E330" s="27">
        <v>53.550000000000004</v>
      </c>
    </row>
    <row r="331" spans="2:5">
      <c r="B331" s="93" t="s">
        <v>3828</v>
      </c>
      <c r="C331" s="94">
        <v>643</v>
      </c>
      <c r="D331" s="26">
        <v>10.71</v>
      </c>
      <c r="E331" s="27">
        <v>6886.5300000000007</v>
      </c>
    </row>
    <row r="332" spans="2:5">
      <c r="B332" s="93" t="s">
        <v>3828</v>
      </c>
      <c r="C332" s="94">
        <v>2256</v>
      </c>
      <c r="D332" s="26">
        <v>10.71</v>
      </c>
      <c r="E332" s="27">
        <v>24161.760000000002</v>
      </c>
    </row>
    <row r="333" spans="2:5">
      <c r="B333" s="93" t="s">
        <v>3828</v>
      </c>
      <c r="C333" s="94">
        <v>121</v>
      </c>
      <c r="D333" s="26">
        <v>10.71</v>
      </c>
      <c r="E333" s="27">
        <v>1295.9100000000001</v>
      </c>
    </row>
    <row r="334" spans="2:5">
      <c r="B334" s="93" t="s">
        <v>3828</v>
      </c>
      <c r="C334" s="94">
        <v>608</v>
      </c>
      <c r="D334" s="26">
        <v>10.71</v>
      </c>
      <c r="E334" s="27">
        <v>6511.68</v>
      </c>
    </row>
    <row r="335" spans="2:5">
      <c r="B335" s="93" t="s">
        <v>3829</v>
      </c>
      <c r="C335" s="94">
        <v>528</v>
      </c>
      <c r="D335" s="26">
        <v>10.7</v>
      </c>
      <c r="E335" s="27">
        <v>5649.5999999999995</v>
      </c>
    </row>
    <row r="336" spans="2:5">
      <c r="B336" s="93" t="s">
        <v>3829</v>
      </c>
      <c r="C336" s="94">
        <v>532</v>
      </c>
      <c r="D336" s="26">
        <v>10.7</v>
      </c>
      <c r="E336" s="27">
        <v>5692.4</v>
      </c>
    </row>
    <row r="337" spans="2:5">
      <c r="B337" s="93" t="s">
        <v>1701</v>
      </c>
      <c r="C337" s="94">
        <v>544</v>
      </c>
      <c r="D337" s="26">
        <v>10.7</v>
      </c>
      <c r="E337" s="27">
        <v>5820.7999999999993</v>
      </c>
    </row>
    <row r="338" spans="2:5">
      <c r="B338" s="93" t="s">
        <v>1701</v>
      </c>
      <c r="C338" s="94">
        <v>15</v>
      </c>
      <c r="D338" s="26">
        <v>10.7</v>
      </c>
      <c r="E338" s="27">
        <v>160.5</v>
      </c>
    </row>
    <row r="339" spans="2:5">
      <c r="B339" s="93" t="s">
        <v>1701</v>
      </c>
      <c r="C339" s="94">
        <v>800</v>
      </c>
      <c r="D339" s="26">
        <v>10.7</v>
      </c>
      <c r="E339" s="27">
        <v>8560</v>
      </c>
    </row>
    <row r="340" spans="2:5">
      <c r="B340" s="93" t="s">
        <v>3830</v>
      </c>
      <c r="C340" s="94">
        <v>538</v>
      </c>
      <c r="D340" s="26">
        <v>10.7</v>
      </c>
      <c r="E340" s="27">
        <v>5756.5999999999995</v>
      </c>
    </row>
    <row r="341" spans="2:5">
      <c r="B341" s="93" t="s">
        <v>3831</v>
      </c>
      <c r="C341" s="94">
        <v>244</v>
      </c>
      <c r="D341" s="26">
        <v>10.7</v>
      </c>
      <c r="E341" s="27">
        <v>2610.7999999999997</v>
      </c>
    </row>
    <row r="342" spans="2:5">
      <c r="B342" s="93" t="s">
        <v>3832</v>
      </c>
      <c r="C342" s="94">
        <v>470</v>
      </c>
      <c r="D342" s="26">
        <v>10.7</v>
      </c>
      <c r="E342" s="27">
        <v>5029</v>
      </c>
    </row>
    <row r="343" spans="2:5">
      <c r="B343" s="93" t="s">
        <v>3832</v>
      </c>
      <c r="C343" s="94">
        <v>529</v>
      </c>
      <c r="D343" s="26">
        <v>10.7</v>
      </c>
      <c r="E343" s="27">
        <v>5660.2999999999993</v>
      </c>
    </row>
    <row r="344" spans="2:5">
      <c r="B344" s="93" t="s">
        <v>3832</v>
      </c>
      <c r="C344" s="94">
        <v>389</v>
      </c>
      <c r="D344" s="26">
        <v>10.7</v>
      </c>
      <c r="E344" s="27">
        <v>4162.2999999999993</v>
      </c>
    </row>
    <row r="345" spans="2:5">
      <c r="B345" s="93" t="s">
        <v>3832</v>
      </c>
      <c r="C345" s="94">
        <v>294</v>
      </c>
      <c r="D345" s="26">
        <v>10.7</v>
      </c>
      <c r="E345" s="27">
        <v>3145.7999999999997</v>
      </c>
    </row>
    <row r="346" spans="2:5">
      <c r="B346" s="93" t="s">
        <v>3832</v>
      </c>
      <c r="C346" s="94">
        <v>112</v>
      </c>
      <c r="D346" s="26">
        <v>10.7</v>
      </c>
      <c r="E346" s="27">
        <v>1198.3999999999999</v>
      </c>
    </row>
    <row r="347" spans="2:5">
      <c r="B347" s="93" t="s">
        <v>3832</v>
      </c>
      <c r="C347" s="94">
        <v>182</v>
      </c>
      <c r="D347" s="26">
        <v>10.7</v>
      </c>
      <c r="E347" s="27">
        <v>1947.3999999999999</v>
      </c>
    </row>
    <row r="348" spans="2:5">
      <c r="B348" s="93" t="s">
        <v>3832</v>
      </c>
      <c r="C348" s="94">
        <v>23</v>
      </c>
      <c r="D348" s="26">
        <v>10.7</v>
      </c>
      <c r="E348" s="27">
        <v>246.1</v>
      </c>
    </row>
    <row r="349" spans="2:5">
      <c r="B349" s="93" t="s">
        <v>3832</v>
      </c>
      <c r="C349" s="94">
        <v>477</v>
      </c>
      <c r="D349" s="26">
        <v>10.7</v>
      </c>
      <c r="E349" s="27">
        <v>5103.8999999999996</v>
      </c>
    </row>
    <row r="350" spans="2:5">
      <c r="B350" s="93" t="s">
        <v>2418</v>
      </c>
      <c r="C350" s="94">
        <v>24</v>
      </c>
      <c r="D350" s="26">
        <v>10.705</v>
      </c>
      <c r="E350" s="27">
        <v>256.92</v>
      </c>
    </row>
    <row r="351" spans="2:5">
      <c r="B351" s="93" t="s">
        <v>1189</v>
      </c>
      <c r="C351" s="94">
        <v>1696</v>
      </c>
      <c r="D351" s="26">
        <v>10.705</v>
      </c>
      <c r="E351" s="27">
        <v>18155.68</v>
      </c>
    </row>
    <row r="352" spans="2:5">
      <c r="B352" s="93" t="s">
        <v>1189</v>
      </c>
      <c r="C352" s="94">
        <v>196</v>
      </c>
      <c r="D352" s="26">
        <v>10.705</v>
      </c>
      <c r="E352" s="27">
        <v>2098.1799999999998</v>
      </c>
    </row>
    <row r="353" spans="2:5">
      <c r="B353" s="93" t="s">
        <v>3833</v>
      </c>
      <c r="C353" s="94">
        <v>100</v>
      </c>
      <c r="D353" s="26">
        <v>10.705</v>
      </c>
      <c r="E353" s="27">
        <v>1070.5</v>
      </c>
    </row>
    <row r="354" spans="2:5">
      <c r="B354" s="93" t="s">
        <v>3834</v>
      </c>
      <c r="C354" s="94">
        <v>245</v>
      </c>
      <c r="D354" s="26">
        <v>10.705</v>
      </c>
      <c r="E354" s="27">
        <v>2622.7249999999999</v>
      </c>
    </row>
    <row r="355" spans="2:5">
      <c r="B355" s="93" t="s">
        <v>3834</v>
      </c>
      <c r="C355" s="94">
        <v>139</v>
      </c>
      <c r="D355" s="26">
        <v>10.705</v>
      </c>
      <c r="E355" s="27">
        <v>1487.9950000000001</v>
      </c>
    </row>
    <row r="356" spans="2:5">
      <c r="B356" s="93" t="s">
        <v>3834</v>
      </c>
      <c r="C356" s="94">
        <v>139</v>
      </c>
      <c r="D356" s="26">
        <v>10.705</v>
      </c>
      <c r="E356" s="27">
        <v>1487.9950000000001</v>
      </c>
    </row>
    <row r="357" spans="2:5">
      <c r="B357" s="93" t="s">
        <v>3834</v>
      </c>
      <c r="C357" s="94">
        <v>461</v>
      </c>
      <c r="D357" s="26">
        <v>10.705</v>
      </c>
      <c r="E357" s="27">
        <v>4935.0050000000001</v>
      </c>
    </row>
    <row r="358" spans="2:5">
      <c r="B358" s="93" t="s">
        <v>3835</v>
      </c>
      <c r="C358" s="94">
        <v>1949</v>
      </c>
      <c r="D358" s="26">
        <v>10.7</v>
      </c>
      <c r="E358" s="27">
        <v>20854.3</v>
      </c>
    </row>
    <row r="359" spans="2:5">
      <c r="B359" s="93" t="s">
        <v>3836</v>
      </c>
      <c r="C359" s="94">
        <v>574</v>
      </c>
      <c r="D359" s="26">
        <v>10.7</v>
      </c>
      <c r="E359" s="27">
        <v>6141.7999999999993</v>
      </c>
    </row>
    <row r="360" spans="2:5">
      <c r="B360" s="93" t="s">
        <v>3836</v>
      </c>
      <c r="C360" s="94">
        <v>950</v>
      </c>
      <c r="D360" s="26">
        <v>10.7</v>
      </c>
      <c r="E360" s="27">
        <v>10165</v>
      </c>
    </row>
    <row r="361" spans="2:5">
      <c r="B361" s="93" t="s">
        <v>3837</v>
      </c>
      <c r="C361" s="94">
        <v>169</v>
      </c>
      <c r="D361" s="26">
        <v>10.685</v>
      </c>
      <c r="E361" s="27">
        <v>1805.7650000000001</v>
      </c>
    </row>
    <row r="362" spans="2:5">
      <c r="B362" s="93" t="s">
        <v>3837</v>
      </c>
      <c r="C362" s="94">
        <v>557</v>
      </c>
      <c r="D362" s="26">
        <v>10.685</v>
      </c>
      <c r="E362" s="27">
        <v>5951.5450000000001</v>
      </c>
    </row>
    <row r="363" spans="2:5">
      <c r="B363" s="93" t="s">
        <v>3837</v>
      </c>
      <c r="C363" s="94">
        <v>84</v>
      </c>
      <c r="D363" s="26">
        <v>10.685</v>
      </c>
      <c r="E363" s="27">
        <v>897.54000000000008</v>
      </c>
    </row>
    <row r="364" spans="2:5">
      <c r="B364" s="93" t="s">
        <v>3837</v>
      </c>
      <c r="C364" s="94">
        <v>516</v>
      </c>
      <c r="D364" s="26">
        <v>10.685</v>
      </c>
      <c r="E364" s="27">
        <v>5513.46</v>
      </c>
    </row>
    <row r="365" spans="2:5">
      <c r="B365" s="93" t="s">
        <v>3837</v>
      </c>
      <c r="C365" s="94">
        <v>434</v>
      </c>
      <c r="D365" s="26">
        <v>10.685</v>
      </c>
      <c r="E365" s="27">
        <v>4637.29</v>
      </c>
    </row>
    <row r="366" spans="2:5">
      <c r="B366" s="93" t="s">
        <v>3837</v>
      </c>
      <c r="C366" s="94">
        <v>366</v>
      </c>
      <c r="D366" s="26">
        <v>10.685</v>
      </c>
      <c r="E366" s="27">
        <v>3910.71</v>
      </c>
    </row>
    <row r="367" spans="2:5">
      <c r="B367" s="93" t="s">
        <v>3837</v>
      </c>
      <c r="C367" s="94">
        <v>584</v>
      </c>
      <c r="D367" s="26">
        <v>10.685</v>
      </c>
      <c r="E367" s="27">
        <v>6240.04</v>
      </c>
    </row>
    <row r="368" spans="2:5">
      <c r="B368" s="93" t="s">
        <v>3837</v>
      </c>
      <c r="C368" s="94">
        <v>898</v>
      </c>
      <c r="D368" s="26">
        <v>10.685</v>
      </c>
      <c r="E368" s="27">
        <v>9595.130000000001</v>
      </c>
    </row>
    <row r="369" spans="2:5">
      <c r="B369" s="93" t="s">
        <v>3837</v>
      </c>
      <c r="C369" s="94">
        <v>102</v>
      </c>
      <c r="D369" s="26">
        <v>10.685</v>
      </c>
      <c r="E369" s="27">
        <v>1089.8700000000001</v>
      </c>
    </row>
    <row r="370" spans="2:5">
      <c r="B370" s="93" t="s">
        <v>3837</v>
      </c>
      <c r="C370" s="94">
        <v>136</v>
      </c>
      <c r="D370" s="26">
        <v>10.685</v>
      </c>
      <c r="E370" s="27">
        <v>1453.16</v>
      </c>
    </row>
    <row r="371" spans="2:5">
      <c r="B371" s="93" t="s">
        <v>3837</v>
      </c>
      <c r="C371" s="94">
        <v>800</v>
      </c>
      <c r="D371" s="26">
        <v>10.685</v>
      </c>
      <c r="E371" s="27">
        <v>8548</v>
      </c>
    </row>
    <row r="372" spans="2:5">
      <c r="B372" s="93" t="s">
        <v>3838</v>
      </c>
      <c r="C372" s="94">
        <v>61</v>
      </c>
      <c r="D372" s="26">
        <v>10.685</v>
      </c>
      <c r="E372" s="27">
        <v>651.78500000000008</v>
      </c>
    </row>
    <row r="373" spans="2:5">
      <c r="B373" s="93" t="s">
        <v>3838</v>
      </c>
      <c r="C373" s="94">
        <v>3</v>
      </c>
      <c r="D373" s="26">
        <v>10.685</v>
      </c>
      <c r="E373" s="27">
        <v>32.055</v>
      </c>
    </row>
    <row r="374" spans="2:5">
      <c r="B374" s="93" t="s">
        <v>3839</v>
      </c>
      <c r="C374" s="94">
        <v>142</v>
      </c>
      <c r="D374" s="26">
        <v>10.755000000000001</v>
      </c>
      <c r="E374" s="27">
        <v>1527.21</v>
      </c>
    </row>
    <row r="375" spans="2:5">
      <c r="B375" s="93" t="s">
        <v>3839</v>
      </c>
      <c r="C375" s="94">
        <v>158</v>
      </c>
      <c r="D375" s="26">
        <v>10.76</v>
      </c>
      <c r="E375" s="27">
        <v>1700.08</v>
      </c>
    </row>
    <row r="376" spans="2:5">
      <c r="B376" s="93" t="s">
        <v>3839</v>
      </c>
      <c r="C376" s="94">
        <v>3100</v>
      </c>
      <c r="D376" s="26">
        <v>10.76</v>
      </c>
      <c r="E376" s="27">
        <v>33356</v>
      </c>
    </row>
    <row r="377" spans="2:5">
      <c r="B377" s="93" t="s">
        <v>3840</v>
      </c>
      <c r="C377" s="94">
        <v>269</v>
      </c>
      <c r="D377" s="26">
        <v>10.74</v>
      </c>
      <c r="E377" s="27">
        <v>2889.06</v>
      </c>
    </row>
    <row r="378" spans="2:5">
      <c r="B378" s="93" t="s">
        <v>3840</v>
      </c>
      <c r="C378" s="94">
        <v>416</v>
      </c>
      <c r="D378" s="26">
        <v>10.74</v>
      </c>
      <c r="E378" s="27">
        <v>4467.84</v>
      </c>
    </row>
    <row r="379" spans="2:5">
      <c r="B379" s="93" t="s">
        <v>3840</v>
      </c>
      <c r="C379" s="94">
        <v>923</v>
      </c>
      <c r="D379" s="26">
        <v>10.74</v>
      </c>
      <c r="E379" s="27">
        <v>9913.02</v>
      </c>
    </row>
    <row r="380" spans="2:5">
      <c r="B380" s="93" t="s">
        <v>3840</v>
      </c>
      <c r="C380" s="94">
        <v>397</v>
      </c>
      <c r="D380" s="26">
        <v>10.74</v>
      </c>
      <c r="E380" s="27">
        <v>4263.78</v>
      </c>
    </row>
    <row r="381" spans="2:5">
      <c r="B381" s="93" t="s">
        <v>3840</v>
      </c>
      <c r="C381" s="94">
        <v>676</v>
      </c>
      <c r="D381" s="26">
        <v>10.74</v>
      </c>
      <c r="E381" s="27">
        <v>7260.24</v>
      </c>
    </row>
    <row r="382" spans="2:5">
      <c r="B382" s="93" t="s">
        <v>3840</v>
      </c>
      <c r="C382" s="94">
        <v>600</v>
      </c>
      <c r="D382" s="26">
        <v>10.74</v>
      </c>
      <c r="E382" s="27">
        <v>6444</v>
      </c>
    </row>
    <row r="383" spans="2:5">
      <c r="B383" s="93" t="s">
        <v>3840</v>
      </c>
      <c r="C383" s="94">
        <v>153</v>
      </c>
      <c r="D383" s="26">
        <v>10.74</v>
      </c>
      <c r="E383" s="27">
        <v>1643.22</v>
      </c>
    </row>
    <row r="384" spans="2:5">
      <c r="B384" s="93" t="s">
        <v>2421</v>
      </c>
      <c r="C384" s="94">
        <v>312</v>
      </c>
      <c r="D384" s="26">
        <v>10.74</v>
      </c>
      <c r="E384" s="27">
        <v>3350.88</v>
      </c>
    </row>
    <row r="385" spans="2:5">
      <c r="B385" s="93" t="s">
        <v>2421</v>
      </c>
      <c r="C385" s="94">
        <v>219</v>
      </c>
      <c r="D385" s="26">
        <v>10.74</v>
      </c>
      <c r="E385" s="27">
        <v>2352.06</v>
      </c>
    </row>
    <row r="386" spans="2:5">
      <c r="B386" s="93" t="s">
        <v>3841</v>
      </c>
      <c r="C386" s="94">
        <v>535</v>
      </c>
      <c r="D386" s="26">
        <v>10.74</v>
      </c>
      <c r="E386" s="27">
        <v>5745.9000000000005</v>
      </c>
    </row>
    <row r="387" spans="2:5">
      <c r="B387" s="93" t="s">
        <v>3842</v>
      </c>
      <c r="C387" s="94">
        <v>671</v>
      </c>
      <c r="D387" s="26">
        <v>10.77</v>
      </c>
      <c r="E387" s="27">
        <v>7226.67</v>
      </c>
    </row>
    <row r="388" spans="2:5">
      <c r="B388" s="93" t="s">
        <v>3843</v>
      </c>
      <c r="C388" s="94">
        <v>216</v>
      </c>
      <c r="D388" s="26">
        <v>10.9</v>
      </c>
      <c r="E388" s="27">
        <v>2354.4</v>
      </c>
    </row>
    <row r="389" spans="2:5">
      <c r="B389" s="93" t="s">
        <v>3843</v>
      </c>
      <c r="C389" s="94">
        <v>75</v>
      </c>
      <c r="D389" s="26">
        <v>10.9</v>
      </c>
      <c r="E389" s="27">
        <v>817.5</v>
      </c>
    </row>
    <row r="390" spans="2:5">
      <c r="B390" s="93" t="s">
        <v>3844</v>
      </c>
      <c r="C390" s="94">
        <v>1960</v>
      </c>
      <c r="D390" s="26">
        <v>10.914999999999999</v>
      </c>
      <c r="E390" s="27">
        <v>21393.399999999998</v>
      </c>
    </row>
    <row r="391" spans="2:5">
      <c r="B391" s="93" t="s">
        <v>3844</v>
      </c>
      <c r="C391" s="94">
        <v>1200</v>
      </c>
      <c r="D391" s="26">
        <v>10.914999999999999</v>
      </c>
      <c r="E391" s="27">
        <v>13097.999999999998</v>
      </c>
    </row>
    <row r="392" spans="2:5">
      <c r="B392" s="93" t="s">
        <v>3844</v>
      </c>
      <c r="C392" s="94">
        <v>600</v>
      </c>
      <c r="D392" s="26">
        <v>10.914999999999999</v>
      </c>
      <c r="E392" s="27">
        <v>6548.9999999999991</v>
      </c>
    </row>
    <row r="393" spans="2:5">
      <c r="B393" s="93" t="s">
        <v>3844</v>
      </c>
      <c r="C393" s="94">
        <v>40</v>
      </c>
      <c r="D393" s="26">
        <v>10.914999999999999</v>
      </c>
      <c r="E393" s="27">
        <v>436.59999999999997</v>
      </c>
    </row>
    <row r="394" spans="2:5">
      <c r="B394" s="93" t="s">
        <v>3844</v>
      </c>
      <c r="C394" s="94">
        <v>441</v>
      </c>
      <c r="D394" s="26">
        <v>10.904999999999999</v>
      </c>
      <c r="E394" s="27">
        <v>4809.1049999999996</v>
      </c>
    </row>
    <row r="395" spans="2:5">
      <c r="B395" s="93" t="s">
        <v>3844</v>
      </c>
      <c r="C395" s="94">
        <v>1062</v>
      </c>
      <c r="D395" s="26">
        <v>10.904999999999999</v>
      </c>
      <c r="E395" s="27">
        <v>11581.109999999999</v>
      </c>
    </row>
    <row r="396" spans="2:5">
      <c r="B396" s="93" t="s">
        <v>3845</v>
      </c>
      <c r="C396" s="94">
        <v>979</v>
      </c>
      <c r="D396" s="26">
        <v>10.994999999999999</v>
      </c>
      <c r="E396" s="27">
        <v>10764.105</v>
      </c>
    </row>
    <row r="397" spans="2:5">
      <c r="B397" s="93" t="s">
        <v>3845</v>
      </c>
      <c r="C397" s="94">
        <v>1637</v>
      </c>
      <c r="D397" s="26">
        <v>10.994999999999999</v>
      </c>
      <c r="E397" s="27">
        <v>17998.814999999999</v>
      </c>
    </row>
    <row r="398" spans="2:5">
      <c r="B398" s="93" t="s">
        <v>3845</v>
      </c>
      <c r="C398" s="94">
        <v>209</v>
      </c>
      <c r="D398" s="26">
        <v>10.994999999999999</v>
      </c>
      <c r="E398" s="27">
        <v>2297.9549999999999</v>
      </c>
    </row>
    <row r="399" spans="2:5">
      <c r="B399" s="93" t="s">
        <v>3845</v>
      </c>
      <c r="C399" s="94">
        <v>575</v>
      </c>
      <c r="D399" s="26">
        <v>10.994999999999999</v>
      </c>
      <c r="E399" s="27">
        <v>6322.125</v>
      </c>
    </row>
    <row r="400" spans="2:5">
      <c r="B400" s="93" t="s">
        <v>3846</v>
      </c>
      <c r="C400" s="94">
        <v>118</v>
      </c>
      <c r="D400" s="26">
        <v>10.97</v>
      </c>
      <c r="E400" s="27">
        <v>1294.46</v>
      </c>
    </row>
    <row r="401" spans="2:5">
      <c r="B401" s="93" t="s">
        <v>3367</v>
      </c>
      <c r="C401" s="94">
        <v>127</v>
      </c>
      <c r="D401" s="26">
        <v>11.025</v>
      </c>
      <c r="E401" s="27">
        <v>1400.175</v>
      </c>
    </row>
    <row r="402" spans="2:5">
      <c r="B402" s="93" t="s">
        <v>3367</v>
      </c>
      <c r="C402" s="94">
        <v>2656</v>
      </c>
      <c r="D402" s="26">
        <v>11.025</v>
      </c>
      <c r="E402" s="27">
        <v>29282.400000000001</v>
      </c>
    </row>
    <row r="403" spans="2:5">
      <c r="B403" s="93" t="s">
        <v>3367</v>
      </c>
      <c r="C403" s="94">
        <v>800</v>
      </c>
      <c r="D403" s="26">
        <v>11.025</v>
      </c>
      <c r="E403" s="27">
        <v>8820</v>
      </c>
    </row>
    <row r="404" spans="2:5">
      <c r="B404" s="93" t="s">
        <v>1889</v>
      </c>
      <c r="C404" s="94">
        <v>123</v>
      </c>
      <c r="D404" s="26">
        <v>11.025</v>
      </c>
      <c r="E404" s="27">
        <v>1356.075</v>
      </c>
    </row>
    <row r="405" spans="2:5">
      <c r="B405" s="93" t="s">
        <v>3847</v>
      </c>
      <c r="C405" s="94">
        <v>2685</v>
      </c>
      <c r="D405" s="26">
        <v>11.05</v>
      </c>
      <c r="E405" s="27">
        <v>29669.250000000004</v>
      </c>
    </row>
    <row r="406" spans="2:5">
      <c r="B406" s="93" t="s">
        <v>3847</v>
      </c>
      <c r="C406" s="94">
        <v>515</v>
      </c>
      <c r="D406" s="26">
        <v>11.05</v>
      </c>
      <c r="E406" s="27">
        <v>5690.75</v>
      </c>
    </row>
    <row r="407" spans="2:5">
      <c r="B407" s="93" t="s">
        <v>3848</v>
      </c>
      <c r="C407" s="94">
        <v>30</v>
      </c>
      <c r="D407" s="26">
        <v>11.045</v>
      </c>
      <c r="E407" s="27">
        <v>331.35</v>
      </c>
    </row>
    <row r="408" spans="2:5">
      <c r="B408" s="93" t="s">
        <v>3848</v>
      </c>
      <c r="C408" s="94">
        <v>231</v>
      </c>
      <c r="D408" s="26">
        <v>11.045</v>
      </c>
      <c r="E408" s="27">
        <v>2551.395</v>
      </c>
    </row>
    <row r="409" spans="2:5">
      <c r="B409" s="93" t="s">
        <v>3848</v>
      </c>
      <c r="C409" s="94">
        <v>20</v>
      </c>
      <c r="D409" s="26">
        <v>11.045</v>
      </c>
      <c r="E409" s="27">
        <v>220.9</v>
      </c>
    </row>
    <row r="410" spans="2:5">
      <c r="B410" s="93" t="s">
        <v>3848</v>
      </c>
      <c r="C410" s="94">
        <v>3101</v>
      </c>
      <c r="D410" s="26">
        <v>11.045</v>
      </c>
      <c r="E410" s="27">
        <v>34250.544999999998</v>
      </c>
    </row>
    <row r="411" spans="2:5">
      <c r="B411" s="93" t="s">
        <v>3849</v>
      </c>
      <c r="C411" s="94">
        <v>23</v>
      </c>
      <c r="D411" s="26">
        <v>11.03</v>
      </c>
      <c r="E411" s="27">
        <v>253.69</v>
      </c>
    </row>
    <row r="412" spans="2:5">
      <c r="B412" s="93" t="s">
        <v>3849</v>
      </c>
      <c r="C412" s="94">
        <v>302</v>
      </c>
      <c r="D412" s="26">
        <v>11.03</v>
      </c>
      <c r="E412" s="27">
        <v>3331.06</v>
      </c>
    </row>
    <row r="413" spans="2:5">
      <c r="B413" s="93" t="s">
        <v>3850</v>
      </c>
      <c r="C413" s="94">
        <v>800</v>
      </c>
      <c r="D413" s="26">
        <v>11.055</v>
      </c>
      <c r="E413" s="27">
        <v>8844</v>
      </c>
    </row>
    <row r="414" spans="2:5">
      <c r="B414" s="93" t="s">
        <v>3850</v>
      </c>
      <c r="C414" s="94">
        <v>703</v>
      </c>
      <c r="D414" s="26">
        <v>11.055</v>
      </c>
      <c r="E414" s="27">
        <v>7771.665</v>
      </c>
    </row>
    <row r="415" spans="2:5">
      <c r="B415" s="93" t="s">
        <v>3850</v>
      </c>
      <c r="C415" s="94">
        <v>790</v>
      </c>
      <c r="D415" s="26">
        <v>11.055</v>
      </c>
      <c r="E415" s="27">
        <v>8733.4499999999989</v>
      </c>
    </row>
    <row r="416" spans="2:5">
      <c r="B416" s="93" t="s">
        <v>3850</v>
      </c>
      <c r="C416" s="94">
        <v>688</v>
      </c>
      <c r="D416" s="26">
        <v>11.055</v>
      </c>
      <c r="E416" s="27">
        <v>7605.84</v>
      </c>
    </row>
    <row r="417" spans="2:5">
      <c r="B417" s="93" t="s">
        <v>3850</v>
      </c>
      <c r="C417" s="94">
        <v>223</v>
      </c>
      <c r="D417" s="26">
        <v>11.055</v>
      </c>
      <c r="E417" s="27">
        <v>2465.2649999999999</v>
      </c>
    </row>
    <row r="418" spans="2:5">
      <c r="B418" s="93" t="s">
        <v>3851</v>
      </c>
      <c r="C418" s="94">
        <v>681</v>
      </c>
      <c r="D418" s="26">
        <v>11.015000000000001</v>
      </c>
      <c r="E418" s="27">
        <v>7501.2150000000001</v>
      </c>
    </row>
    <row r="419" spans="2:5">
      <c r="B419" s="93" t="s">
        <v>3851</v>
      </c>
      <c r="C419" s="94">
        <v>600</v>
      </c>
      <c r="D419" s="26">
        <v>11.015000000000001</v>
      </c>
      <c r="E419" s="27">
        <v>6609</v>
      </c>
    </row>
    <row r="420" spans="2:5">
      <c r="B420" s="93" t="s">
        <v>3851</v>
      </c>
      <c r="C420" s="94">
        <v>1200</v>
      </c>
      <c r="D420" s="26">
        <v>11.015000000000001</v>
      </c>
      <c r="E420" s="27">
        <v>13218</v>
      </c>
    </row>
    <row r="421" spans="2:5">
      <c r="B421" s="93" t="s">
        <v>3851</v>
      </c>
      <c r="C421" s="94">
        <v>219</v>
      </c>
      <c r="D421" s="26">
        <v>11.015000000000001</v>
      </c>
      <c r="E421" s="27">
        <v>2412.2850000000003</v>
      </c>
    </row>
    <row r="422" spans="2:5">
      <c r="B422" s="93" t="s">
        <v>3851</v>
      </c>
      <c r="C422" s="94">
        <v>400</v>
      </c>
      <c r="D422" s="26">
        <v>11.015000000000001</v>
      </c>
      <c r="E422" s="27">
        <v>4406</v>
      </c>
    </row>
    <row r="423" spans="2:5">
      <c r="B423" s="93" t="s">
        <v>3852</v>
      </c>
      <c r="C423" s="94">
        <v>557</v>
      </c>
      <c r="D423" s="26">
        <v>10.965</v>
      </c>
      <c r="E423" s="27">
        <v>6107.5050000000001</v>
      </c>
    </row>
    <row r="424" spans="2:5">
      <c r="B424" s="93" t="s">
        <v>3852</v>
      </c>
      <c r="C424" s="94">
        <v>137</v>
      </c>
      <c r="D424" s="26">
        <v>10.965</v>
      </c>
      <c r="E424" s="27">
        <v>1502.2049999999999</v>
      </c>
    </row>
    <row r="425" spans="2:5">
      <c r="B425" s="93" t="s">
        <v>3852</v>
      </c>
      <c r="C425" s="94">
        <v>240</v>
      </c>
      <c r="D425" s="26">
        <v>10.965</v>
      </c>
      <c r="E425" s="27">
        <v>2631.6</v>
      </c>
    </row>
    <row r="426" spans="2:5">
      <c r="B426" s="93" t="s">
        <v>3852</v>
      </c>
      <c r="C426" s="94">
        <v>609</v>
      </c>
      <c r="D426" s="26">
        <v>10.965</v>
      </c>
      <c r="E426" s="27">
        <v>6677.6849999999995</v>
      </c>
    </row>
    <row r="427" spans="2:5">
      <c r="B427" s="93" t="s">
        <v>3852</v>
      </c>
      <c r="C427" s="94">
        <v>923</v>
      </c>
      <c r="D427" s="26">
        <v>10.965</v>
      </c>
      <c r="E427" s="27">
        <v>10120.695</v>
      </c>
    </row>
    <row r="428" spans="2:5">
      <c r="B428" s="93" t="s">
        <v>3853</v>
      </c>
      <c r="C428" s="94">
        <v>146</v>
      </c>
      <c r="D428" s="26">
        <v>10.97</v>
      </c>
      <c r="E428" s="27">
        <v>1601.6200000000001</v>
      </c>
    </row>
    <row r="429" spans="2:5">
      <c r="B429" s="93" t="s">
        <v>3853</v>
      </c>
      <c r="C429" s="94">
        <v>45</v>
      </c>
      <c r="D429" s="26">
        <v>10.97</v>
      </c>
      <c r="E429" s="27">
        <v>493.65000000000003</v>
      </c>
    </row>
    <row r="430" spans="2:5">
      <c r="B430" s="93" t="s">
        <v>3853</v>
      </c>
      <c r="C430" s="94">
        <v>1689</v>
      </c>
      <c r="D430" s="26">
        <v>10.97</v>
      </c>
      <c r="E430" s="27">
        <v>18528.330000000002</v>
      </c>
    </row>
    <row r="431" spans="2:5">
      <c r="B431" s="93" t="s">
        <v>3853</v>
      </c>
      <c r="C431" s="94">
        <v>1620</v>
      </c>
      <c r="D431" s="26">
        <v>10.97</v>
      </c>
      <c r="E431" s="27">
        <v>17771.400000000001</v>
      </c>
    </row>
    <row r="432" spans="2:5">
      <c r="B432" s="93" t="s">
        <v>3854</v>
      </c>
      <c r="C432" s="94">
        <v>600</v>
      </c>
      <c r="D432" s="26">
        <v>10.965</v>
      </c>
      <c r="E432" s="27">
        <v>6579</v>
      </c>
    </row>
    <row r="433" spans="2:5">
      <c r="B433" s="93" t="s">
        <v>3854</v>
      </c>
      <c r="C433" s="94">
        <v>634</v>
      </c>
      <c r="D433" s="26">
        <v>10.965</v>
      </c>
      <c r="E433" s="27">
        <v>6951.8099999999995</v>
      </c>
    </row>
    <row r="434" spans="2:5">
      <c r="B434" s="93" t="s">
        <v>3854</v>
      </c>
      <c r="C434" s="94">
        <v>400</v>
      </c>
      <c r="D434" s="26">
        <v>10.965</v>
      </c>
      <c r="E434" s="27">
        <v>4386</v>
      </c>
    </row>
    <row r="435" spans="2:5">
      <c r="B435" s="93" t="s">
        <v>3855</v>
      </c>
      <c r="C435" s="94">
        <v>600</v>
      </c>
      <c r="D435" s="26">
        <v>11.04</v>
      </c>
      <c r="E435" s="27">
        <v>6623.9999999999991</v>
      </c>
    </row>
    <row r="436" spans="2:5">
      <c r="B436" s="93" t="s">
        <v>3855</v>
      </c>
      <c r="C436" s="94">
        <v>1200</v>
      </c>
      <c r="D436" s="26">
        <v>11.04</v>
      </c>
      <c r="E436" s="27">
        <v>13247.999999999998</v>
      </c>
    </row>
    <row r="437" spans="2:5">
      <c r="B437" s="93" t="s">
        <v>3855</v>
      </c>
      <c r="C437" s="94">
        <v>600</v>
      </c>
      <c r="D437" s="26">
        <v>11.04</v>
      </c>
      <c r="E437" s="27">
        <v>6623.9999999999991</v>
      </c>
    </row>
    <row r="438" spans="2:5">
      <c r="B438" s="93" t="s">
        <v>3855</v>
      </c>
      <c r="C438" s="94">
        <v>500</v>
      </c>
      <c r="D438" s="26">
        <v>11.04</v>
      </c>
      <c r="E438" s="27">
        <v>5520</v>
      </c>
    </row>
    <row r="439" spans="2:5">
      <c r="B439" s="93" t="s">
        <v>3021</v>
      </c>
      <c r="C439" s="94">
        <v>808</v>
      </c>
      <c r="D439" s="26">
        <v>11.1</v>
      </c>
      <c r="E439" s="27">
        <v>8968.7999999999993</v>
      </c>
    </row>
    <row r="440" spans="2:5">
      <c r="B440" s="93" t="s">
        <v>3021</v>
      </c>
      <c r="C440" s="94">
        <v>1846</v>
      </c>
      <c r="D440" s="26">
        <v>11.1</v>
      </c>
      <c r="E440" s="27">
        <v>20490.599999999999</v>
      </c>
    </row>
    <row r="441" spans="2:5">
      <c r="B441" s="93" t="s">
        <v>3856</v>
      </c>
      <c r="C441" s="94">
        <v>56</v>
      </c>
      <c r="D441" s="26">
        <v>11.1</v>
      </c>
      <c r="E441" s="27">
        <v>621.6</v>
      </c>
    </row>
    <row r="442" spans="2:5">
      <c r="B442" s="93" t="s">
        <v>3857</v>
      </c>
      <c r="C442" s="94">
        <v>800</v>
      </c>
      <c r="D442" s="26">
        <v>11.18</v>
      </c>
      <c r="E442" s="27">
        <v>8944</v>
      </c>
    </row>
    <row r="443" spans="2:5">
      <c r="B443" s="93" t="s">
        <v>3857</v>
      </c>
      <c r="C443" s="94">
        <v>600</v>
      </c>
      <c r="D443" s="26">
        <v>11.18</v>
      </c>
      <c r="E443" s="27">
        <v>6708</v>
      </c>
    </row>
    <row r="444" spans="2:5">
      <c r="B444" s="93" t="s">
        <v>3857</v>
      </c>
      <c r="C444" s="94">
        <v>800</v>
      </c>
      <c r="D444" s="26">
        <v>11.18</v>
      </c>
      <c r="E444" s="27">
        <v>8944</v>
      </c>
    </row>
    <row r="445" spans="2:5">
      <c r="B445" s="93" t="s">
        <v>3857</v>
      </c>
      <c r="C445" s="94">
        <v>600</v>
      </c>
      <c r="D445" s="26">
        <v>11.18</v>
      </c>
      <c r="E445" s="27">
        <v>6708</v>
      </c>
    </row>
    <row r="446" spans="2:5">
      <c r="B446" s="93" t="s">
        <v>3857</v>
      </c>
      <c r="C446" s="94">
        <v>100</v>
      </c>
      <c r="D446" s="26">
        <v>11.18</v>
      </c>
      <c r="E446" s="27">
        <v>1118</v>
      </c>
    </row>
    <row r="447" spans="2:5">
      <c r="B447" s="93" t="s">
        <v>3858</v>
      </c>
      <c r="C447" s="94">
        <v>490</v>
      </c>
      <c r="D447" s="26">
        <v>11.23</v>
      </c>
      <c r="E447" s="27">
        <v>5502.7</v>
      </c>
    </row>
    <row r="448" spans="2:5">
      <c r="B448" s="93" t="s">
        <v>1388</v>
      </c>
      <c r="C448" s="94">
        <v>421</v>
      </c>
      <c r="D448" s="26">
        <v>11.24</v>
      </c>
      <c r="E448" s="27">
        <v>4732.04</v>
      </c>
    </row>
    <row r="449" spans="2:5">
      <c r="B449" s="93" t="s">
        <v>1388</v>
      </c>
      <c r="C449" s="94">
        <v>1600</v>
      </c>
      <c r="D449" s="26">
        <v>11.24</v>
      </c>
      <c r="E449" s="27">
        <v>17984</v>
      </c>
    </row>
    <row r="450" spans="2:5">
      <c r="B450" s="93" t="s">
        <v>3859</v>
      </c>
      <c r="C450" s="94">
        <v>800</v>
      </c>
      <c r="D450" s="26">
        <v>11.24</v>
      </c>
      <c r="E450" s="27">
        <v>8992</v>
      </c>
    </row>
    <row r="451" spans="2:5">
      <c r="B451" s="93" t="s">
        <v>3860</v>
      </c>
      <c r="C451" s="94">
        <v>79</v>
      </c>
      <c r="D451" s="26">
        <v>11.26</v>
      </c>
      <c r="E451" s="27">
        <v>889.54</v>
      </c>
    </row>
    <row r="452" spans="2:5">
      <c r="B452" s="93" t="s">
        <v>3861</v>
      </c>
      <c r="C452" s="94">
        <v>400</v>
      </c>
      <c r="D452" s="26">
        <v>11.22</v>
      </c>
      <c r="E452" s="27">
        <v>4488</v>
      </c>
    </row>
    <row r="453" spans="2:5">
      <c r="B453" s="93" t="s">
        <v>3861</v>
      </c>
      <c r="C453" s="94">
        <v>236</v>
      </c>
      <c r="D453" s="26">
        <v>11.22</v>
      </c>
      <c r="E453" s="27">
        <v>2647.92</v>
      </c>
    </row>
    <row r="454" spans="2:5">
      <c r="B454" s="93" t="s">
        <v>3861</v>
      </c>
      <c r="C454" s="94">
        <v>1901</v>
      </c>
      <c r="D454" s="26">
        <v>11.22</v>
      </c>
      <c r="E454" s="27">
        <v>21329.22</v>
      </c>
    </row>
    <row r="455" spans="2:5">
      <c r="B455" s="93" t="s">
        <v>3861</v>
      </c>
      <c r="C455" s="94">
        <v>463</v>
      </c>
      <c r="D455" s="26">
        <v>11.22</v>
      </c>
      <c r="E455" s="27">
        <v>5194.8600000000006</v>
      </c>
    </row>
    <row r="456" spans="2:5">
      <c r="B456" s="93" t="s">
        <v>3862</v>
      </c>
      <c r="C456" s="94">
        <v>920</v>
      </c>
      <c r="D456" s="26">
        <v>11.205</v>
      </c>
      <c r="E456" s="27">
        <v>10308.6</v>
      </c>
    </row>
    <row r="457" spans="2:5">
      <c r="B457" s="93" t="s">
        <v>3862</v>
      </c>
      <c r="C457" s="94">
        <v>2680</v>
      </c>
      <c r="D457" s="26">
        <v>11.205</v>
      </c>
      <c r="E457" s="27">
        <v>30029.4</v>
      </c>
    </row>
    <row r="458" spans="2:5">
      <c r="B458" s="93" t="s">
        <v>3863</v>
      </c>
      <c r="C458" s="94">
        <v>500</v>
      </c>
      <c r="D458" s="26">
        <v>11.28</v>
      </c>
      <c r="E458" s="27">
        <v>5640</v>
      </c>
    </row>
    <row r="459" spans="2:5">
      <c r="B459" s="93" t="s">
        <v>3206</v>
      </c>
      <c r="C459" s="94">
        <v>642</v>
      </c>
      <c r="D459" s="26">
        <v>11.28</v>
      </c>
      <c r="E459" s="27">
        <v>7241.7599999999993</v>
      </c>
    </row>
    <row r="460" spans="2:5">
      <c r="B460" s="93" t="s">
        <v>3206</v>
      </c>
      <c r="C460" s="94">
        <v>2258</v>
      </c>
      <c r="D460" s="26">
        <v>11.28</v>
      </c>
      <c r="E460" s="27">
        <v>25470.239999999998</v>
      </c>
    </row>
    <row r="461" spans="2:5">
      <c r="B461" s="93" t="s">
        <v>3864</v>
      </c>
      <c r="C461" s="94">
        <v>404</v>
      </c>
      <c r="D461" s="26">
        <v>11.27</v>
      </c>
      <c r="E461" s="27">
        <v>4553.08</v>
      </c>
    </row>
    <row r="462" spans="2:5">
      <c r="B462" s="93" t="s">
        <v>3864</v>
      </c>
      <c r="C462" s="94">
        <v>2996</v>
      </c>
      <c r="D462" s="26">
        <v>11.27</v>
      </c>
      <c r="E462" s="27">
        <v>33764.92</v>
      </c>
    </row>
    <row r="463" spans="2:5">
      <c r="B463" s="93" t="s">
        <v>3865</v>
      </c>
      <c r="C463" s="94">
        <v>323</v>
      </c>
      <c r="D463" s="26">
        <v>11.285</v>
      </c>
      <c r="E463" s="27">
        <v>3645.0549999999998</v>
      </c>
    </row>
    <row r="464" spans="2:5">
      <c r="B464" s="93" t="s">
        <v>3865</v>
      </c>
      <c r="C464" s="94">
        <v>22</v>
      </c>
      <c r="D464" s="26">
        <v>11.285</v>
      </c>
      <c r="E464" s="27">
        <v>248.27</v>
      </c>
    </row>
    <row r="465" spans="2:5">
      <c r="B465" s="93" t="s">
        <v>3865</v>
      </c>
      <c r="C465" s="94">
        <v>6</v>
      </c>
      <c r="D465" s="26">
        <v>11.285</v>
      </c>
      <c r="E465" s="27">
        <v>67.710000000000008</v>
      </c>
    </row>
    <row r="466" spans="2:5">
      <c r="B466" s="93" t="s">
        <v>3865</v>
      </c>
      <c r="C466" s="94">
        <v>14</v>
      </c>
      <c r="D466" s="26">
        <v>11.285</v>
      </c>
      <c r="E466" s="27">
        <v>157.99</v>
      </c>
    </row>
    <row r="467" spans="2:5">
      <c r="B467" s="93" t="s">
        <v>3865</v>
      </c>
      <c r="C467" s="94">
        <v>9</v>
      </c>
      <c r="D467" s="26">
        <v>11.285</v>
      </c>
      <c r="E467" s="27">
        <v>101.565</v>
      </c>
    </row>
    <row r="468" spans="2:5">
      <c r="B468" s="93" t="s">
        <v>3865</v>
      </c>
      <c r="C468" s="94">
        <v>14</v>
      </c>
      <c r="D468" s="26">
        <v>11.285</v>
      </c>
      <c r="E468" s="27">
        <v>157.99</v>
      </c>
    </row>
    <row r="469" spans="2:5">
      <c r="B469" s="93" t="s">
        <v>3865</v>
      </c>
      <c r="C469" s="94">
        <v>3512</v>
      </c>
      <c r="D469" s="26">
        <v>11.285</v>
      </c>
      <c r="E469" s="27">
        <v>39632.92</v>
      </c>
    </row>
    <row r="470" spans="2:5">
      <c r="B470" s="93" t="s">
        <v>3866</v>
      </c>
      <c r="C470" s="94">
        <v>3000</v>
      </c>
      <c r="D470" s="26">
        <v>11.22</v>
      </c>
      <c r="E470" s="27">
        <v>33660</v>
      </c>
    </row>
    <row r="471" spans="2:5">
      <c r="B471" s="93" t="s">
        <v>3867</v>
      </c>
      <c r="C471" s="94">
        <v>261</v>
      </c>
      <c r="D471" s="26">
        <v>11.145</v>
      </c>
      <c r="E471" s="27">
        <v>2908.8449999999998</v>
      </c>
    </row>
    <row r="472" spans="2:5">
      <c r="B472" s="93" t="s">
        <v>3867</v>
      </c>
      <c r="C472" s="94">
        <v>1846</v>
      </c>
      <c r="D472" s="26">
        <v>11.145</v>
      </c>
      <c r="E472" s="27">
        <v>20573.669999999998</v>
      </c>
    </row>
    <row r="473" spans="2:5">
      <c r="B473" s="93" t="s">
        <v>3867</v>
      </c>
      <c r="C473" s="94">
        <v>194</v>
      </c>
      <c r="D473" s="26">
        <v>11.145</v>
      </c>
      <c r="E473" s="27">
        <v>2162.13</v>
      </c>
    </row>
    <row r="474" spans="2:5">
      <c r="B474" s="93" t="s">
        <v>3867</v>
      </c>
      <c r="C474" s="94">
        <v>599</v>
      </c>
      <c r="D474" s="26">
        <v>11.145</v>
      </c>
      <c r="E474" s="27">
        <v>6675.8549999999996</v>
      </c>
    </row>
    <row r="475" spans="2:5">
      <c r="B475" s="93" t="s">
        <v>3868</v>
      </c>
      <c r="C475" s="94">
        <v>141</v>
      </c>
      <c r="D475" s="26">
        <v>11.22</v>
      </c>
      <c r="E475" s="27">
        <v>1582.02</v>
      </c>
    </row>
    <row r="476" spans="2:5">
      <c r="B476" s="93" t="s">
        <v>3868</v>
      </c>
      <c r="C476" s="94">
        <v>1366</v>
      </c>
      <c r="D476" s="26">
        <v>11.22</v>
      </c>
      <c r="E476" s="27">
        <v>15326.52</v>
      </c>
    </row>
    <row r="477" spans="2:5">
      <c r="B477" s="93" t="s">
        <v>3868</v>
      </c>
      <c r="C477" s="94">
        <v>20</v>
      </c>
      <c r="D477" s="26">
        <v>11.22</v>
      </c>
      <c r="E477" s="27">
        <v>224.4</v>
      </c>
    </row>
    <row r="478" spans="2:5">
      <c r="B478" s="93" t="s">
        <v>3868</v>
      </c>
      <c r="C478" s="94">
        <v>1332</v>
      </c>
      <c r="D478" s="26">
        <v>11.22</v>
      </c>
      <c r="E478" s="27">
        <v>14945.04</v>
      </c>
    </row>
    <row r="479" spans="2:5">
      <c r="B479" s="93" t="s">
        <v>3868</v>
      </c>
      <c r="C479" s="94">
        <v>441</v>
      </c>
      <c r="D479" s="26">
        <v>11.22</v>
      </c>
      <c r="E479" s="27">
        <v>4948.0200000000004</v>
      </c>
    </row>
    <row r="480" spans="2:5">
      <c r="B480" s="93" t="s">
        <v>3869</v>
      </c>
      <c r="C480" s="94">
        <v>1383</v>
      </c>
      <c r="D480" s="26">
        <v>11.295</v>
      </c>
      <c r="E480" s="27">
        <v>15620.985000000001</v>
      </c>
    </row>
    <row r="481" spans="2:5">
      <c r="B481" s="93" t="s">
        <v>3869</v>
      </c>
      <c r="C481" s="94">
        <v>438</v>
      </c>
      <c r="D481" s="26">
        <v>11.295</v>
      </c>
      <c r="E481" s="27">
        <v>4947.21</v>
      </c>
    </row>
    <row r="482" spans="2:5">
      <c r="B482" s="93" t="s">
        <v>3869</v>
      </c>
      <c r="C482" s="94">
        <v>600</v>
      </c>
      <c r="D482" s="26">
        <v>11.295</v>
      </c>
      <c r="E482" s="27">
        <v>6777</v>
      </c>
    </row>
    <row r="483" spans="2:5">
      <c r="B483" s="93" t="s">
        <v>3869</v>
      </c>
      <c r="C483" s="94">
        <v>600</v>
      </c>
      <c r="D483" s="26">
        <v>11.295</v>
      </c>
      <c r="E483" s="27">
        <v>6777</v>
      </c>
    </row>
    <row r="484" spans="2:5">
      <c r="B484" s="93" t="s">
        <v>3869</v>
      </c>
      <c r="C484" s="94">
        <v>600</v>
      </c>
      <c r="D484" s="26">
        <v>11.295</v>
      </c>
      <c r="E484" s="27">
        <v>6777</v>
      </c>
    </row>
    <row r="485" spans="2:5">
      <c r="B485" s="93" t="s">
        <v>3869</v>
      </c>
      <c r="C485" s="94">
        <v>79</v>
      </c>
      <c r="D485" s="26">
        <v>11.295</v>
      </c>
      <c r="E485" s="27">
        <v>892.30499999999995</v>
      </c>
    </row>
    <row r="486" spans="2:5">
      <c r="B486" s="93" t="s">
        <v>3870</v>
      </c>
      <c r="C486" s="94">
        <v>446</v>
      </c>
      <c r="D486" s="26">
        <v>11.365</v>
      </c>
      <c r="E486" s="27">
        <v>5068.79</v>
      </c>
    </row>
    <row r="487" spans="2:5">
      <c r="B487" s="93" t="s">
        <v>3871</v>
      </c>
      <c r="C487" s="94">
        <v>783</v>
      </c>
      <c r="D487" s="26">
        <v>11.365</v>
      </c>
      <c r="E487" s="27">
        <v>8898.7950000000001</v>
      </c>
    </row>
    <row r="488" spans="2:5">
      <c r="B488" s="93" t="s">
        <v>3871</v>
      </c>
      <c r="C488" s="94">
        <v>600</v>
      </c>
      <c r="D488" s="26">
        <v>11.365</v>
      </c>
      <c r="E488" s="27">
        <v>6819</v>
      </c>
    </row>
    <row r="489" spans="2:5">
      <c r="B489" s="93" t="s">
        <v>3871</v>
      </c>
      <c r="C489" s="94">
        <v>600</v>
      </c>
      <c r="D489" s="26">
        <v>11.365</v>
      </c>
      <c r="E489" s="27">
        <v>6819</v>
      </c>
    </row>
    <row r="490" spans="2:5">
      <c r="B490" s="93" t="s">
        <v>3871</v>
      </c>
      <c r="C490" s="94">
        <v>162</v>
      </c>
      <c r="D490" s="26">
        <v>11.365</v>
      </c>
      <c r="E490" s="27">
        <v>1841.13</v>
      </c>
    </row>
    <row r="491" spans="2:5">
      <c r="B491" s="93" t="s">
        <v>3871</v>
      </c>
      <c r="C491" s="94">
        <v>309</v>
      </c>
      <c r="D491" s="26">
        <v>11.365</v>
      </c>
      <c r="E491" s="27">
        <v>3511.7849999999999</v>
      </c>
    </row>
    <row r="492" spans="2:5">
      <c r="B492" s="93" t="s">
        <v>3872</v>
      </c>
      <c r="C492" s="94">
        <v>190</v>
      </c>
      <c r="D492" s="26">
        <v>11.345000000000001</v>
      </c>
      <c r="E492" s="27">
        <v>2155.5500000000002</v>
      </c>
    </row>
    <row r="493" spans="2:5">
      <c r="B493" s="93" t="s">
        <v>3872</v>
      </c>
      <c r="C493" s="94">
        <v>493</v>
      </c>
      <c r="D493" s="26">
        <v>11.345000000000001</v>
      </c>
      <c r="E493" s="27">
        <v>5593.085</v>
      </c>
    </row>
    <row r="494" spans="2:5">
      <c r="B494" s="93" t="s">
        <v>3872</v>
      </c>
      <c r="C494" s="94">
        <v>79</v>
      </c>
      <c r="D494" s="26">
        <v>11.345000000000001</v>
      </c>
      <c r="E494" s="27">
        <v>896.255</v>
      </c>
    </row>
    <row r="495" spans="2:5">
      <c r="B495" s="93" t="s">
        <v>3872</v>
      </c>
      <c r="C495" s="94">
        <v>351</v>
      </c>
      <c r="D495" s="26">
        <v>11.345000000000001</v>
      </c>
      <c r="E495" s="27">
        <v>3982.0950000000003</v>
      </c>
    </row>
    <row r="496" spans="2:5">
      <c r="B496" s="93" t="s">
        <v>3872</v>
      </c>
      <c r="C496" s="94">
        <v>2176</v>
      </c>
      <c r="D496" s="26">
        <v>11.345000000000001</v>
      </c>
      <c r="E496" s="27">
        <v>24686.720000000001</v>
      </c>
    </row>
    <row r="497" spans="2:5">
      <c r="B497" s="93" t="s">
        <v>3872</v>
      </c>
      <c r="C497" s="94">
        <v>211</v>
      </c>
      <c r="D497" s="26">
        <v>11.345000000000001</v>
      </c>
      <c r="E497" s="27">
        <v>2393.7950000000001</v>
      </c>
    </row>
    <row r="498" spans="2:5">
      <c r="B498" s="93" t="s">
        <v>3873</v>
      </c>
      <c r="C498" s="94">
        <v>62</v>
      </c>
      <c r="D498" s="26">
        <v>11.375</v>
      </c>
      <c r="E498" s="27">
        <v>705.25</v>
      </c>
    </row>
    <row r="499" spans="2:5">
      <c r="B499" s="93" t="s">
        <v>3873</v>
      </c>
      <c r="C499" s="94">
        <v>2838</v>
      </c>
      <c r="D499" s="26">
        <v>11.375</v>
      </c>
      <c r="E499" s="27">
        <v>32282.25</v>
      </c>
    </row>
    <row r="500" spans="2:5">
      <c r="B500" s="93" t="s">
        <v>3873</v>
      </c>
      <c r="C500" s="94">
        <v>400</v>
      </c>
      <c r="D500" s="26">
        <v>11.37</v>
      </c>
      <c r="E500" s="27">
        <v>4548</v>
      </c>
    </row>
    <row r="501" spans="2:5">
      <c r="B501" s="93" t="s">
        <v>3873</v>
      </c>
      <c r="C501" s="94">
        <v>392</v>
      </c>
      <c r="D501" s="26">
        <v>11.37</v>
      </c>
      <c r="E501" s="27">
        <v>4457.04</v>
      </c>
    </row>
    <row r="502" spans="2:5">
      <c r="B502" s="93" t="s">
        <v>3873</v>
      </c>
      <c r="C502" s="94">
        <v>1951</v>
      </c>
      <c r="D502" s="26">
        <v>11.375</v>
      </c>
      <c r="E502" s="27">
        <v>22192.625</v>
      </c>
    </row>
    <row r="503" spans="2:5">
      <c r="B503" s="93" t="s">
        <v>3873</v>
      </c>
      <c r="C503" s="94">
        <v>1257</v>
      </c>
      <c r="D503" s="26">
        <v>11.375</v>
      </c>
      <c r="E503" s="27">
        <v>14298.375</v>
      </c>
    </row>
    <row r="504" spans="2:5">
      <c r="B504" s="93" t="s">
        <v>3874</v>
      </c>
      <c r="C504" s="94">
        <v>2444</v>
      </c>
      <c r="D504" s="26">
        <v>11.385</v>
      </c>
      <c r="E504" s="27">
        <v>27824.94</v>
      </c>
    </row>
    <row r="505" spans="2:5">
      <c r="B505" s="93" t="s">
        <v>3875</v>
      </c>
      <c r="C505" s="94">
        <v>133</v>
      </c>
      <c r="D505" s="26">
        <v>11.385</v>
      </c>
      <c r="E505" s="27">
        <v>1514.2049999999999</v>
      </c>
    </row>
    <row r="506" spans="2:5">
      <c r="B506" s="93" t="s">
        <v>3875</v>
      </c>
      <c r="C506" s="94">
        <v>378</v>
      </c>
      <c r="D506" s="26">
        <v>11.385</v>
      </c>
      <c r="E506" s="27">
        <v>4303.53</v>
      </c>
    </row>
    <row r="507" spans="2:5">
      <c r="B507" s="93" t="s">
        <v>3875</v>
      </c>
      <c r="C507" s="94">
        <v>945</v>
      </c>
      <c r="D507" s="26">
        <v>11.385</v>
      </c>
      <c r="E507" s="27">
        <v>10758.824999999999</v>
      </c>
    </row>
    <row r="508" spans="2:5">
      <c r="B508" s="93" t="s">
        <v>3876</v>
      </c>
      <c r="C508" s="94">
        <v>400</v>
      </c>
      <c r="D508" s="26">
        <v>11.494999999999999</v>
      </c>
      <c r="E508" s="27">
        <v>4598</v>
      </c>
    </row>
    <row r="509" spans="2:5">
      <c r="B509" s="93" t="s">
        <v>3876</v>
      </c>
      <c r="C509" s="94">
        <v>599</v>
      </c>
      <c r="D509" s="26">
        <v>11.494999999999999</v>
      </c>
      <c r="E509" s="27">
        <v>6885.5049999999992</v>
      </c>
    </row>
    <row r="510" spans="2:5">
      <c r="B510" s="93" t="s">
        <v>3876</v>
      </c>
      <c r="C510" s="94">
        <v>324</v>
      </c>
      <c r="D510" s="26">
        <v>11.494999999999999</v>
      </c>
      <c r="E510" s="27">
        <v>3724.3799999999997</v>
      </c>
    </row>
    <row r="511" spans="2:5">
      <c r="B511" s="93" t="s">
        <v>3876</v>
      </c>
      <c r="C511" s="94">
        <v>908</v>
      </c>
      <c r="D511" s="26">
        <v>11.494999999999999</v>
      </c>
      <c r="E511" s="27">
        <v>10437.459999999999</v>
      </c>
    </row>
    <row r="512" spans="2:5">
      <c r="B512" s="93" t="s">
        <v>3876</v>
      </c>
      <c r="C512" s="94">
        <v>923</v>
      </c>
      <c r="D512" s="26">
        <v>11.494999999999999</v>
      </c>
      <c r="E512" s="27">
        <v>10609.884999999998</v>
      </c>
    </row>
    <row r="513" spans="2:5">
      <c r="B513" s="93" t="s">
        <v>3876</v>
      </c>
      <c r="C513" s="94">
        <v>446</v>
      </c>
      <c r="D513" s="26">
        <v>11.494999999999999</v>
      </c>
      <c r="E513" s="27">
        <v>5126.7699999999995</v>
      </c>
    </row>
    <row r="514" spans="2:5">
      <c r="B514" s="93" t="s">
        <v>3876</v>
      </c>
      <c r="C514" s="94">
        <v>1554</v>
      </c>
      <c r="D514" s="26">
        <v>11.494999999999999</v>
      </c>
      <c r="E514" s="27">
        <v>17863.23</v>
      </c>
    </row>
    <row r="515" spans="2:5">
      <c r="B515" s="93" t="s">
        <v>3876</v>
      </c>
      <c r="C515" s="94">
        <v>19</v>
      </c>
      <c r="D515" s="26">
        <v>11.494999999999999</v>
      </c>
      <c r="E515" s="27">
        <v>218.40499999999997</v>
      </c>
    </row>
    <row r="516" spans="2:5">
      <c r="B516" s="93" t="s">
        <v>3876</v>
      </c>
      <c r="C516" s="94">
        <v>456</v>
      </c>
      <c r="D516" s="26">
        <v>11.494999999999999</v>
      </c>
      <c r="E516" s="27">
        <v>5241.7199999999993</v>
      </c>
    </row>
    <row r="517" spans="2:5">
      <c r="B517" s="93" t="s">
        <v>3876</v>
      </c>
      <c r="C517" s="94">
        <v>600</v>
      </c>
      <c r="D517" s="26">
        <v>11.494999999999999</v>
      </c>
      <c r="E517" s="27">
        <v>6896.9999999999991</v>
      </c>
    </row>
    <row r="518" spans="2:5">
      <c r="B518" s="93" t="s">
        <v>3876</v>
      </c>
      <c r="C518" s="94">
        <v>771</v>
      </c>
      <c r="D518" s="26">
        <v>11.494999999999999</v>
      </c>
      <c r="E518" s="27">
        <v>8862.6449999999986</v>
      </c>
    </row>
    <row r="519" spans="2:5">
      <c r="B519" s="93" t="s">
        <v>3877</v>
      </c>
      <c r="C519" s="94">
        <v>3592</v>
      </c>
      <c r="D519" s="26">
        <v>11.54</v>
      </c>
      <c r="E519" s="27">
        <v>41451.68</v>
      </c>
    </row>
    <row r="520" spans="2:5">
      <c r="B520" s="93" t="s">
        <v>3877</v>
      </c>
      <c r="C520" s="94">
        <v>308</v>
      </c>
      <c r="D520" s="26">
        <v>11.54</v>
      </c>
      <c r="E520" s="27">
        <v>3554.3199999999997</v>
      </c>
    </row>
    <row r="521" spans="2:5">
      <c r="B521" s="93" t="s">
        <v>1281</v>
      </c>
      <c r="C521" s="94">
        <v>600</v>
      </c>
      <c r="D521" s="26">
        <v>11.54</v>
      </c>
      <c r="E521" s="27">
        <v>6923.9999999999991</v>
      </c>
    </row>
    <row r="522" spans="2:5">
      <c r="B522" s="93" t="s">
        <v>1281</v>
      </c>
      <c r="C522" s="94">
        <v>600</v>
      </c>
      <c r="D522" s="26">
        <v>11.54</v>
      </c>
      <c r="E522" s="27">
        <v>6923.9999999999991</v>
      </c>
    </row>
    <row r="523" spans="2:5">
      <c r="B523" s="93" t="s">
        <v>1281</v>
      </c>
      <c r="C523" s="94">
        <v>600</v>
      </c>
      <c r="D523" s="26">
        <v>11.54</v>
      </c>
      <c r="E523" s="27">
        <v>6923.9999999999991</v>
      </c>
    </row>
    <row r="524" spans="2:5">
      <c r="B524" s="93" t="s">
        <v>1281</v>
      </c>
      <c r="C524" s="94">
        <v>600</v>
      </c>
      <c r="D524" s="26">
        <v>11.54</v>
      </c>
      <c r="E524" s="27">
        <v>6923.9999999999991</v>
      </c>
    </row>
    <row r="525" spans="2:5">
      <c r="B525" s="93" t="s">
        <v>1281</v>
      </c>
      <c r="C525" s="94">
        <v>1200</v>
      </c>
      <c r="D525" s="26">
        <v>11.54</v>
      </c>
      <c r="E525" s="27">
        <v>13847.999999999998</v>
      </c>
    </row>
    <row r="526" spans="2:5">
      <c r="B526" s="93" t="s">
        <v>1281</v>
      </c>
      <c r="C526" s="94">
        <v>600</v>
      </c>
      <c r="D526" s="26">
        <v>11.54</v>
      </c>
      <c r="E526" s="27">
        <v>6923.9999999999991</v>
      </c>
    </row>
    <row r="527" spans="2:5">
      <c r="B527" s="93" t="s">
        <v>1281</v>
      </c>
      <c r="C527" s="94">
        <v>100</v>
      </c>
      <c r="D527" s="26">
        <v>11.54</v>
      </c>
      <c r="E527" s="27">
        <v>1154</v>
      </c>
    </row>
    <row r="528" spans="2:5">
      <c r="B528" s="93" t="s">
        <v>233</v>
      </c>
      <c r="C528" s="94">
        <v>8</v>
      </c>
      <c r="D528" s="26">
        <v>11.55</v>
      </c>
      <c r="E528" s="27">
        <v>92.4</v>
      </c>
    </row>
    <row r="529" spans="2:5">
      <c r="B529" s="93" t="s">
        <v>233</v>
      </c>
      <c r="C529" s="94">
        <v>966</v>
      </c>
      <c r="D529" s="26">
        <v>11.55</v>
      </c>
      <c r="E529" s="27">
        <v>11157.300000000001</v>
      </c>
    </row>
    <row r="530" spans="2:5">
      <c r="B530" s="93" t="s">
        <v>233</v>
      </c>
      <c r="C530" s="94">
        <v>186</v>
      </c>
      <c r="D530" s="26">
        <v>11.55</v>
      </c>
      <c r="E530" s="27">
        <v>2148.3000000000002</v>
      </c>
    </row>
    <row r="531" spans="2:5">
      <c r="B531" s="93" t="s">
        <v>233</v>
      </c>
      <c r="C531" s="94">
        <v>2400</v>
      </c>
      <c r="D531" s="26">
        <v>11.55</v>
      </c>
      <c r="E531" s="27">
        <v>27720</v>
      </c>
    </row>
    <row r="532" spans="2:5">
      <c r="B532" s="93" t="s">
        <v>233</v>
      </c>
      <c r="C532" s="94">
        <v>240</v>
      </c>
      <c r="D532" s="26">
        <v>11.55</v>
      </c>
      <c r="E532" s="27">
        <v>2772</v>
      </c>
    </row>
    <row r="533" spans="2:5">
      <c r="B533" s="93" t="s">
        <v>3878</v>
      </c>
      <c r="C533" s="94">
        <v>236</v>
      </c>
      <c r="D533" s="26">
        <v>11.525</v>
      </c>
      <c r="E533" s="27">
        <v>2719.9</v>
      </c>
    </row>
    <row r="534" spans="2:5">
      <c r="B534" s="93" t="s">
        <v>3878</v>
      </c>
      <c r="C534" s="94">
        <v>610</v>
      </c>
      <c r="D534" s="26">
        <v>11.525</v>
      </c>
      <c r="E534" s="27">
        <v>7030.25</v>
      </c>
    </row>
    <row r="535" spans="2:5">
      <c r="B535" s="93" t="s">
        <v>3878</v>
      </c>
      <c r="C535" s="94">
        <v>600</v>
      </c>
      <c r="D535" s="26">
        <v>11.525</v>
      </c>
      <c r="E535" s="27">
        <v>6915</v>
      </c>
    </row>
    <row r="536" spans="2:5">
      <c r="B536" s="93" t="s">
        <v>3878</v>
      </c>
      <c r="C536" s="94">
        <v>600</v>
      </c>
      <c r="D536" s="26">
        <v>11.525</v>
      </c>
      <c r="E536" s="27">
        <v>6915</v>
      </c>
    </row>
    <row r="537" spans="2:5">
      <c r="B537" s="93" t="s">
        <v>3878</v>
      </c>
      <c r="C537" s="94">
        <v>600</v>
      </c>
      <c r="D537" s="26">
        <v>11.525</v>
      </c>
      <c r="E537" s="27">
        <v>6915</v>
      </c>
    </row>
    <row r="538" spans="2:5">
      <c r="B538" s="93" t="s">
        <v>3878</v>
      </c>
      <c r="C538" s="94">
        <v>464</v>
      </c>
      <c r="D538" s="26">
        <v>11.525</v>
      </c>
      <c r="E538" s="27">
        <v>5347.6</v>
      </c>
    </row>
    <row r="539" spans="2:5">
      <c r="B539" s="93" t="s">
        <v>3878</v>
      </c>
      <c r="C539" s="94">
        <v>1200</v>
      </c>
      <c r="D539" s="26">
        <v>11.525</v>
      </c>
      <c r="E539" s="27">
        <v>13830</v>
      </c>
    </row>
    <row r="540" spans="2:5">
      <c r="B540" s="93" t="s">
        <v>3878</v>
      </c>
      <c r="C540" s="94">
        <v>600</v>
      </c>
      <c r="D540" s="26">
        <v>11.525</v>
      </c>
      <c r="E540" s="27">
        <v>6915</v>
      </c>
    </row>
    <row r="541" spans="2:5">
      <c r="B541" s="93" t="s">
        <v>3878</v>
      </c>
      <c r="C541" s="94">
        <v>590</v>
      </c>
      <c r="D541" s="26">
        <v>11.525</v>
      </c>
      <c r="E541" s="27">
        <v>6799.75</v>
      </c>
    </row>
    <row r="542" spans="2:5">
      <c r="B542" s="93" t="s">
        <v>3879</v>
      </c>
      <c r="C542" s="94">
        <v>1569</v>
      </c>
      <c r="D542" s="26">
        <v>11.484999999999999</v>
      </c>
      <c r="E542" s="27">
        <v>18019.965</v>
      </c>
    </row>
    <row r="543" spans="2:5">
      <c r="B543" s="93" t="s">
        <v>3879</v>
      </c>
      <c r="C543" s="94">
        <v>531</v>
      </c>
      <c r="D543" s="26">
        <v>11.484999999999999</v>
      </c>
      <c r="E543" s="27">
        <v>6098.5349999999999</v>
      </c>
    </row>
    <row r="544" spans="2:5">
      <c r="B544" s="93" t="s">
        <v>3879</v>
      </c>
      <c r="C544" s="94">
        <v>1200</v>
      </c>
      <c r="D544" s="26">
        <v>11.484999999999999</v>
      </c>
      <c r="E544" s="27">
        <v>13782</v>
      </c>
    </row>
    <row r="545" spans="2:5">
      <c r="B545" s="93" t="s">
        <v>3601</v>
      </c>
      <c r="C545" s="94">
        <v>50</v>
      </c>
      <c r="D545" s="26">
        <v>11.56</v>
      </c>
      <c r="E545" s="27">
        <v>578</v>
      </c>
    </row>
    <row r="546" spans="2:5">
      <c r="B546" s="93" t="s">
        <v>3601</v>
      </c>
      <c r="C546" s="94">
        <v>1419</v>
      </c>
      <c r="D546" s="26">
        <v>11.56</v>
      </c>
      <c r="E546" s="27">
        <v>16403.64</v>
      </c>
    </row>
    <row r="547" spans="2:5">
      <c r="B547" s="93" t="s">
        <v>3254</v>
      </c>
      <c r="C547" s="94">
        <v>1600</v>
      </c>
      <c r="D547" s="26">
        <v>11.56</v>
      </c>
      <c r="E547" s="27">
        <v>18496</v>
      </c>
    </row>
    <row r="548" spans="2:5">
      <c r="B548" s="93" t="s">
        <v>3254</v>
      </c>
      <c r="C548" s="94">
        <v>1600</v>
      </c>
      <c r="D548" s="26">
        <v>11.56</v>
      </c>
      <c r="E548" s="27">
        <v>18496</v>
      </c>
    </row>
    <row r="549" spans="2:5">
      <c r="B549" s="93" t="s">
        <v>3254</v>
      </c>
      <c r="C549" s="94">
        <v>24</v>
      </c>
      <c r="D549" s="26">
        <v>11.56</v>
      </c>
      <c r="E549" s="27">
        <v>277.44</v>
      </c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93" priority="4">
      <formula>$D11&gt;#REF!</formula>
    </cfRule>
  </conditionalFormatting>
  <conditionalFormatting sqref="D242:D4489">
    <cfRule type="expression" dxfId="92" priority="3">
      <formula>$D242&gt;#REF!</formula>
    </cfRule>
  </conditionalFormatting>
  <conditionalFormatting sqref="D13:D241">
    <cfRule type="expression" dxfId="91" priority="2">
      <formula>$D13&gt;#REF!</formula>
    </cfRule>
  </conditionalFormatting>
  <conditionalFormatting sqref="D10">
    <cfRule type="expression" dxfId="90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43906</v>
      </c>
      <c r="C10" s="91">
        <v>412273</v>
      </c>
      <c r="D10" s="26">
        <v>10.431751999999999</v>
      </c>
      <c r="E10" s="27">
        <v>4300729.6922960002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3614</v>
      </c>
      <c r="C13" s="94">
        <v>600</v>
      </c>
      <c r="D13" s="26">
        <v>10.414999999999999</v>
      </c>
      <c r="E13" s="27">
        <v>6248.9999999999991</v>
      </c>
    </row>
    <row r="14" spans="2:11">
      <c r="B14" s="93" t="s">
        <v>3614</v>
      </c>
      <c r="C14" s="94">
        <v>600</v>
      </c>
      <c r="D14" s="26">
        <v>10.414999999999999</v>
      </c>
      <c r="E14" s="27">
        <v>6248.9999999999991</v>
      </c>
    </row>
    <row r="15" spans="2:11">
      <c r="B15" s="93" t="s">
        <v>3614</v>
      </c>
      <c r="C15" s="94">
        <v>600</v>
      </c>
      <c r="D15" s="26">
        <v>10.414999999999999</v>
      </c>
      <c r="E15" s="27">
        <v>6248.9999999999991</v>
      </c>
    </row>
    <row r="16" spans="2:11">
      <c r="B16" s="93" t="s">
        <v>3614</v>
      </c>
      <c r="C16" s="94">
        <v>600</v>
      </c>
      <c r="D16" s="26">
        <v>10.414999999999999</v>
      </c>
      <c r="E16" s="27">
        <v>6248.9999999999991</v>
      </c>
    </row>
    <row r="17" spans="2:5">
      <c r="B17" s="93" t="s">
        <v>3614</v>
      </c>
      <c r="C17" s="94">
        <v>430</v>
      </c>
      <c r="D17" s="26">
        <v>10.414999999999999</v>
      </c>
      <c r="E17" s="27">
        <v>4478.45</v>
      </c>
    </row>
    <row r="18" spans="2:5">
      <c r="B18" s="93" t="s">
        <v>3614</v>
      </c>
      <c r="C18" s="94">
        <v>370</v>
      </c>
      <c r="D18" s="26">
        <v>10.414999999999999</v>
      </c>
      <c r="E18" s="27">
        <v>3853.5499999999997</v>
      </c>
    </row>
    <row r="19" spans="2:5">
      <c r="B19" s="93" t="s">
        <v>3614</v>
      </c>
      <c r="C19" s="94">
        <v>193</v>
      </c>
      <c r="D19" s="26">
        <v>10.42</v>
      </c>
      <c r="E19" s="27">
        <v>2011.06</v>
      </c>
    </row>
    <row r="20" spans="2:5">
      <c r="B20" s="93" t="s">
        <v>3614</v>
      </c>
      <c r="C20" s="94">
        <v>201</v>
      </c>
      <c r="D20" s="26">
        <v>10.42</v>
      </c>
      <c r="E20" s="27">
        <v>2094.42</v>
      </c>
    </row>
    <row r="21" spans="2:5">
      <c r="B21" s="93" t="s">
        <v>3614</v>
      </c>
      <c r="C21" s="94">
        <v>4006</v>
      </c>
      <c r="D21" s="26">
        <v>10.42</v>
      </c>
      <c r="E21" s="27">
        <v>41742.519999999997</v>
      </c>
    </row>
    <row r="22" spans="2:5">
      <c r="B22" s="93" t="s">
        <v>3615</v>
      </c>
      <c r="C22" s="94">
        <v>3800</v>
      </c>
      <c r="D22" s="26">
        <v>10.33</v>
      </c>
      <c r="E22" s="27">
        <v>39254</v>
      </c>
    </row>
    <row r="23" spans="2:5">
      <c r="B23" s="93" t="s">
        <v>3616</v>
      </c>
      <c r="C23" s="94">
        <v>1395</v>
      </c>
      <c r="D23" s="26">
        <v>10.315</v>
      </c>
      <c r="E23" s="27">
        <v>14389.424999999999</v>
      </c>
    </row>
    <row r="24" spans="2:5">
      <c r="B24" s="93" t="s">
        <v>3617</v>
      </c>
      <c r="C24" s="94">
        <v>1505</v>
      </c>
      <c r="D24" s="26">
        <v>10.315</v>
      </c>
      <c r="E24" s="27">
        <v>15524.074999999999</v>
      </c>
    </row>
    <row r="25" spans="2:5">
      <c r="B25" s="93" t="s">
        <v>3617</v>
      </c>
      <c r="C25" s="94">
        <v>1210</v>
      </c>
      <c r="D25" s="26">
        <v>10.315</v>
      </c>
      <c r="E25" s="27">
        <v>12481.15</v>
      </c>
    </row>
    <row r="26" spans="2:5">
      <c r="B26" s="93" t="s">
        <v>3617</v>
      </c>
      <c r="C26" s="94">
        <v>2390</v>
      </c>
      <c r="D26" s="26">
        <v>10.315</v>
      </c>
      <c r="E26" s="27">
        <v>24652.85</v>
      </c>
    </row>
    <row r="27" spans="2:5">
      <c r="B27" s="93" t="s">
        <v>3618</v>
      </c>
      <c r="C27" s="94">
        <v>3600</v>
      </c>
      <c r="D27" s="26">
        <v>10.225</v>
      </c>
      <c r="E27" s="27">
        <v>36810</v>
      </c>
    </row>
    <row r="28" spans="2:5">
      <c r="B28" s="93" t="s">
        <v>3619</v>
      </c>
      <c r="C28" s="94">
        <v>820</v>
      </c>
      <c r="D28" s="26">
        <v>10.14</v>
      </c>
      <c r="E28" s="27">
        <v>8314.8000000000011</v>
      </c>
    </row>
    <row r="29" spans="2:5">
      <c r="B29" s="93" t="s">
        <v>3619</v>
      </c>
      <c r="C29" s="94">
        <v>600</v>
      </c>
      <c r="D29" s="26">
        <v>10.14</v>
      </c>
      <c r="E29" s="27">
        <v>6084</v>
      </c>
    </row>
    <row r="30" spans="2:5">
      <c r="B30" s="93" t="s">
        <v>3619</v>
      </c>
      <c r="C30" s="94">
        <v>600</v>
      </c>
      <c r="D30" s="26">
        <v>10.14</v>
      </c>
      <c r="E30" s="27">
        <v>6084</v>
      </c>
    </row>
    <row r="31" spans="2:5">
      <c r="B31" s="93" t="s">
        <v>3619</v>
      </c>
      <c r="C31" s="94">
        <v>600</v>
      </c>
      <c r="D31" s="26">
        <v>10.14</v>
      </c>
      <c r="E31" s="27">
        <v>6084</v>
      </c>
    </row>
    <row r="32" spans="2:5">
      <c r="B32" s="93" t="s">
        <v>3619</v>
      </c>
      <c r="C32" s="94">
        <v>480</v>
      </c>
      <c r="D32" s="26">
        <v>10.14</v>
      </c>
      <c r="E32" s="27">
        <v>4867.2000000000007</v>
      </c>
    </row>
    <row r="33" spans="2:5">
      <c r="B33" s="93" t="s">
        <v>3620</v>
      </c>
      <c r="C33" s="94">
        <v>466</v>
      </c>
      <c r="D33" s="26">
        <v>10.065</v>
      </c>
      <c r="E33" s="27">
        <v>4690.29</v>
      </c>
    </row>
    <row r="34" spans="2:5">
      <c r="B34" s="93" t="s">
        <v>3620</v>
      </c>
      <c r="C34" s="94">
        <v>457</v>
      </c>
      <c r="D34" s="26">
        <v>10.065</v>
      </c>
      <c r="E34" s="27">
        <v>4599.7049999999999</v>
      </c>
    </row>
    <row r="35" spans="2:5">
      <c r="B35" s="93" t="s">
        <v>3621</v>
      </c>
      <c r="C35" s="94">
        <v>121</v>
      </c>
      <c r="D35" s="26">
        <v>10.065</v>
      </c>
      <c r="E35" s="27">
        <v>1217.865</v>
      </c>
    </row>
    <row r="36" spans="2:5">
      <c r="B36" s="93" t="s">
        <v>3622</v>
      </c>
      <c r="C36" s="94">
        <v>96</v>
      </c>
      <c r="D36" s="26">
        <v>10.065</v>
      </c>
      <c r="E36" s="27">
        <v>966.24</v>
      </c>
    </row>
    <row r="37" spans="2:5">
      <c r="B37" s="93" t="s">
        <v>3622</v>
      </c>
      <c r="C37" s="94">
        <v>1600</v>
      </c>
      <c r="D37" s="26">
        <v>10.065</v>
      </c>
      <c r="E37" s="27">
        <v>16104</v>
      </c>
    </row>
    <row r="38" spans="2:5">
      <c r="B38" s="93" t="s">
        <v>3622</v>
      </c>
      <c r="C38" s="94">
        <v>360</v>
      </c>
      <c r="D38" s="26">
        <v>10.065</v>
      </c>
      <c r="E38" s="27">
        <v>3623.3999999999996</v>
      </c>
    </row>
    <row r="39" spans="2:5">
      <c r="B39" s="93" t="s">
        <v>3623</v>
      </c>
      <c r="C39" s="94">
        <v>2004</v>
      </c>
      <c r="D39" s="26">
        <v>10.029999999999999</v>
      </c>
      <c r="E39" s="27">
        <v>20100.12</v>
      </c>
    </row>
    <row r="40" spans="2:5">
      <c r="B40" s="93" t="s">
        <v>3623</v>
      </c>
      <c r="C40" s="94">
        <v>896</v>
      </c>
      <c r="D40" s="26">
        <v>10.029999999999999</v>
      </c>
      <c r="E40" s="27">
        <v>8986.8799999999992</v>
      </c>
    </row>
    <row r="41" spans="2:5">
      <c r="B41" s="93" t="s">
        <v>3624</v>
      </c>
      <c r="C41" s="94">
        <v>391</v>
      </c>
      <c r="D41" s="26">
        <v>10.005000000000001</v>
      </c>
      <c r="E41" s="27">
        <v>3911.9550000000004</v>
      </c>
    </row>
    <row r="42" spans="2:5">
      <c r="B42" s="93" t="s">
        <v>3625</v>
      </c>
      <c r="C42" s="94">
        <v>16</v>
      </c>
      <c r="D42" s="26">
        <v>10.28</v>
      </c>
      <c r="E42" s="27">
        <v>164.48</v>
      </c>
    </row>
    <row r="43" spans="2:5">
      <c r="B43" s="93" t="s">
        <v>3625</v>
      </c>
      <c r="C43" s="94">
        <v>54</v>
      </c>
      <c r="D43" s="26">
        <v>10.28</v>
      </c>
      <c r="E43" s="27">
        <v>555.12</v>
      </c>
    </row>
    <row r="44" spans="2:5">
      <c r="B44" s="93" t="s">
        <v>3625</v>
      </c>
      <c r="C44" s="94">
        <v>543</v>
      </c>
      <c r="D44" s="26">
        <v>10.28</v>
      </c>
      <c r="E44" s="27">
        <v>5582.04</v>
      </c>
    </row>
    <row r="45" spans="2:5">
      <c r="B45" s="93" t="s">
        <v>3625</v>
      </c>
      <c r="C45" s="94">
        <v>1896</v>
      </c>
      <c r="D45" s="26">
        <v>10.28</v>
      </c>
      <c r="E45" s="27">
        <v>19490.879999999997</v>
      </c>
    </row>
    <row r="46" spans="2:5">
      <c r="B46" s="93" t="s">
        <v>3626</v>
      </c>
      <c r="C46" s="94">
        <v>2900</v>
      </c>
      <c r="D46" s="26">
        <v>10.26</v>
      </c>
      <c r="E46" s="27">
        <v>29754</v>
      </c>
    </row>
    <row r="47" spans="2:5">
      <c r="B47" s="93" t="s">
        <v>3627</v>
      </c>
      <c r="C47" s="94">
        <v>684</v>
      </c>
      <c r="D47" s="26">
        <v>10.154999999999999</v>
      </c>
      <c r="E47" s="27">
        <v>6946.0199999999995</v>
      </c>
    </row>
    <row r="48" spans="2:5">
      <c r="B48" s="93" t="s">
        <v>3627</v>
      </c>
      <c r="C48" s="94">
        <v>2400</v>
      </c>
      <c r="D48" s="26">
        <v>10.154999999999999</v>
      </c>
      <c r="E48" s="27">
        <v>24372</v>
      </c>
    </row>
    <row r="49" spans="2:5">
      <c r="B49" s="93" t="s">
        <v>3627</v>
      </c>
      <c r="C49" s="94">
        <v>216</v>
      </c>
      <c r="D49" s="26">
        <v>10.154999999999999</v>
      </c>
      <c r="E49" s="27">
        <v>2193.48</v>
      </c>
    </row>
    <row r="50" spans="2:5">
      <c r="B50" s="93" t="s">
        <v>3628</v>
      </c>
      <c r="C50" s="94">
        <v>213</v>
      </c>
      <c r="D50" s="26">
        <v>10.135</v>
      </c>
      <c r="E50" s="27">
        <v>2158.7550000000001</v>
      </c>
    </row>
    <row r="51" spans="2:5">
      <c r="B51" s="93" t="s">
        <v>3628</v>
      </c>
      <c r="C51" s="94">
        <v>923</v>
      </c>
      <c r="D51" s="26">
        <v>10.135</v>
      </c>
      <c r="E51" s="27">
        <v>9354.6049999999996</v>
      </c>
    </row>
    <row r="52" spans="2:5">
      <c r="B52" s="93" t="s">
        <v>3628</v>
      </c>
      <c r="C52" s="94">
        <v>600</v>
      </c>
      <c r="D52" s="26">
        <v>10.135</v>
      </c>
      <c r="E52" s="27">
        <v>6081</v>
      </c>
    </row>
    <row r="53" spans="2:5">
      <c r="B53" s="93" t="s">
        <v>3628</v>
      </c>
      <c r="C53" s="94">
        <v>600</v>
      </c>
      <c r="D53" s="26">
        <v>10.135</v>
      </c>
      <c r="E53" s="27">
        <v>6081</v>
      </c>
    </row>
    <row r="54" spans="2:5">
      <c r="B54" s="93" t="s">
        <v>3628</v>
      </c>
      <c r="C54" s="94">
        <v>564</v>
      </c>
      <c r="D54" s="26">
        <v>10.135</v>
      </c>
      <c r="E54" s="27">
        <v>5716.14</v>
      </c>
    </row>
    <row r="55" spans="2:5">
      <c r="B55" s="93" t="s">
        <v>3629</v>
      </c>
      <c r="C55" s="94">
        <v>1388</v>
      </c>
      <c r="D55" s="26">
        <v>10.145</v>
      </c>
      <c r="E55" s="27">
        <v>14081.26</v>
      </c>
    </row>
    <row r="56" spans="2:5">
      <c r="B56" s="93" t="s">
        <v>3629</v>
      </c>
      <c r="C56" s="94">
        <v>254</v>
      </c>
      <c r="D56" s="26">
        <v>10.145</v>
      </c>
      <c r="E56" s="27">
        <v>2576.83</v>
      </c>
    </row>
    <row r="57" spans="2:5">
      <c r="B57" s="93" t="s">
        <v>3629</v>
      </c>
      <c r="C57" s="94">
        <v>1258</v>
      </c>
      <c r="D57" s="26">
        <v>10.145</v>
      </c>
      <c r="E57" s="27">
        <v>12762.41</v>
      </c>
    </row>
    <row r="58" spans="2:5">
      <c r="B58" s="93" t="s">
        <v>3630</v>
      </c>
      <c r="C58" s="94">
        <v>743</v>
      </c>
      <c r="D58" s="26">
        <v>10.14</v>
      </c>
      <c r="E58" s="27">
        <v>7534.02</v>
      </c>
    </row>
    <row r="59" spans="2:5">
      <c r="B59" s="93" t="s">
        <v>3630</v>
      </c>
      <c r="C59" s="94">
        <v>2757</v>
      </c>
      <c r="D59" s="26">
        <v>10.14</v>
      </c>
      <c r="E59" s="27">
        <v>27955.980000000003</v>
      </c>
    </row>
    <row r="60" spans="2:5">
      <c r="B60" s="93" t="s">
        <v>3630</v>
      </c>
      <c r="C60" s="94">
        <v>442</v>
      </c>
      <c r="D60" s="26">
        <v>10.135</v>
      </c>
      <c r="E60" s="27">
        <v>4479.67</v>
      </c>
    </row>
    <row r="61" spans="2:5">
      <c r="B61" s="93" t="s">
        <v>3630</v>
      </c>
      <c r="C61" s="94">
        <v>221</v>
      </c>
      <c r="D61" s="26">
        <v>10.135</v>
      </c>
      <c r="E61" s="27">
        <v>2239.835</v>
      </c>
    </row>
    <row r="62" spans="2:5">
      <c r="B62" s="93" t="s">
        <v>3630</v>
      </c>
      <c r="C62" s="94">
        <v>221</v>
      </c>
      <c r="D62" s="26">
        <v>10.135</v>
      </c>
      <c r="E62" s="27">
        <v>2239.835</v>
      </c>
    </row>
    <row r="63" spans="2:5">
      <c r="B63" s="93" t="s">
        <v>2305</v>
      </c>
      <c r="C63" s="94">
        <v>634</v>
      </c>
      <c r="D63" s="26">
        <v>10.135</v>
      </c>
      <c r="E63" s="27">
        <v>6425.59</v>
      </c>
    </row>
    <row r="64" spans="2:5">
      <c r="B64" s="93" t="s">
        <v>2305</v>
      </c>
      <c r="C64" s="94">
        <v>1382</v>
      </c>
      <c r="D64" s="26">
        <v>10.135</v>
      </c>
      <c r="E64" s="27">
        <v>14006.57</v>
      </c>
    </row>
    <row r="65" spans="2:5">
      <c r="B65" s="93" t="s">
        <v>3631</v>
      </c>
      <c r="C65" s="94">
        <v>800</v>
      </c>
      <c r="D65" s="26">
        <v>10.09</v>
      </c>
      <c r="E65" s="27">
        <v>8072</v>
      </c>
    </row>
    <row r="66" spans="2:5">
      <c r="B66" s="93" t="s">
        <v>3631</v>
      </c>
      <c r="C66" s="94">
        <v>800</v>
      </c>
      <c r="D66" s="26">
        <v>10.09</v>
      </c>
      <c r="E66" s="27">
        <v>8072</v>
      </c>
    </row>
    <row r="67" spans="2:5">
      <c r="B67" s="93" t="s">
        <v>3631</v>
      </c>
      <c r="C67" s="94">
        <v>600</v>
      </c>
      <c r="D67" s="26">
        <v>10.09</v>
      </c>
      <c r="E67" s="27">
        <v>6054</v>
      </c>
    </row>
    <row r="68" spans="2:5">
      <c r="B68" s="93" t="s">
        <v>3631</v>
      </c>
      <c r="C68" s="94">
        <v>500</v>
      </c>
      <c r="D68" s="26">
        <v>10.09</v>
      </c>
      <c r="E68" s="27">
        <v>5045</v>
      </c>
    </row>
    <row r="69" spans="2:5">
      <c r="B69" s="93" t="s">
        <v>3631</v>
      </c>
      <c r="C69" s="94">
        <v>1000</v>
      </c>
      <c r="D69" s="26">
        <v>10.09</v>
      </c>
      <c r="E69" s="27">
        <v>10090</v>
      </c>
    </row>
    <row r="70" spans="2:5">
      <c r="B70" s="93" t="s">
        <v>3632</v>
      </c>
      <c r="C70" s="94">
        <v>296</v>
      </c>
      <c r="D70" s="26">
        <v>10.17</v>
      </c>
      <c r="E70" s="27">
        <v>3010.32</v>
      </c>
    </row>
    <row r="71" spans="2:5">
      <c r="B71" s="93" t="s">
        <v>3632</v>
      </c>
      <c r="C71" s="94">
        <v>923</v>
      </c>
      <c r="D71" s="26">
        <v>10.17</v>
      </c>
      <c r="E71" s="27">
        <v>9386.91</v>
      </c>
    </row>
    <row r="72" spans="2:5">
      <c r="B72" s="93" t="s">
        <v>3632</v>
      </c>
      <c r="C72" s="94">
        <v>172</v>
      </c>
      <c r="D72" s="26">
        <v>10.17</v>
      </c>
      <c r="E72" s="27">
        <v>1749.24</v>
      </c>
    </row>
    <row r="73" spans="2:5">
      <c r="B73" s="93" t="s">
        <v>3632</v>
      </c>
      <c r="C73" s="94">
        <v>600</v>
      </c>
      <c r="D73" s="26">
        <v>10.17</v>
      </c>
      <c r="E73" s="27">
        <v>6102</v>
      </c>
    </row>
    <row r="74" spans="2:5">
      <c r="B74" s="93" t="s">
        <v>3632</v>
      </c>
      <c r="C74" s="94">
        <v>800</v>
      </c>
      <c r="D74" s="26">
        <v>10.17</v>
      </c>
      <c r="E74" s="27">
        <v>8136</v>
      </c>
    </row>
    <row r="75" spans="2:5">
      <c r="B75" s="93" t="s">
        <v>3632</v>
      </c>
      <c r="C75" s="94">
        <v>209</v>
      </c>
      <c r="D75" s="26">
        <v>10.17</v>
      </c>
      <c r="E75" s="27">
        <v>2125.5300000000002</v>
      </c>
    </row>
    <row r="76" spans="2:5">
      <c r="B76" s="93" t="s">
        <v>3633</v>
      </c>
      <c r="C76" s="94">
        <v>3100</v>
      </c>
      <c r="D76" s="26">
        <v>10.16</v>
      </c>
      <c r="E76" s="27">
        <v>31496</v>
      </c>
    </row>
    <row r="77" spans="2:5">
      <c r="B77" s="93" t="s">
        <v>3633</v>
      </c>
      <c r="C77" s="94">
        <v>1606</v>
      </c>
      <c r="D77" s="26">
        <v>10.16</v>
      </c>
      <c r="E77" s="27">
        <v>16316.960000000001</v>
      </c>
    </row>
    <row r="78" spans="2:5">
      <c r="B78" s="93" t="s">
        <v>3633</v>
      </c>
      <c r="C78" s="94">
        <v>1394</v>
      </c>
      <c r="D78" s="26">
        <v>10.16</v>
      </c>
      <c r="E78" s="27">
        <v>14163.04</v>
      </c>
    </row>
    <row r="79" spans="2:5">
      <c r="B79" s="93" t="s">
        <v>3634</v>
      </c>
      <c r="C79" s="94">
        <v>540</v>
      </c>
      <c r="D79" s="26">
        <v>10.1</v>
      </c>
      <c r="E79" s="27">
        <v>5454</v>
      </c>
    </row>
    <row r="80" spans="2:5">
      <c r="B80" s="93" t="s">
        <v>3634</v>
      </c>
      <c r="C80" s="94">
        <v>158</v>
      </c>
      <c r="D80" s="26">
        <v>10.1</v>
      </c>
      <c r="E80" s="27">
        <v>1595.8</v>
      </c>
    </row>
    <row r="81" spans="2:5">
      <c r="B81" s="93" t="s">
        <v>3634</v>
      </c>
      <c r="C81" s="94">
        <v>400</v>
      </c>
      <c r="D81" s="26">
        <v>10.1</v>
      </c>
      <c r="E81" s="27">
        <v>4040</v>
      </c>
    </row>
    <row r="82" spans="2:5">
      <c r="B82" s="93" t="s">
        <v>3634</v>
      </c>
      <c r="C82" s="94">
        <v>500</v>
      </c>
      <c r="D82" s="26">
        <v>10.1</v>
      </c>
      <c r="E82" s="27">
        <v>5050</v>
      </c>
    </row>
    <row r="83" spans="2:5">
      <c r="B83" s="93" t="s">
        <v>3634</v>
      </c>
      <c r="C83" s="94">
        <v>302</v>
      </c>
      <c r="D83" s="26">
        <v>10.1</v>
      </c>
      <c r="E83" s="27">
        <v>3050.2</v>
      </c>
    </row>
    <row r="84" spans="2:5">
      <c r="B84" s="93" t="s">
        <v>3634</v>
      </c>
      <c r="C84" s="94">
        <v>1000</v>
      </c>
      <c r="D84" s="26">
        <v>10.1</v>
      </c>
      <c r="E84" s="27">
        <v>10100</v>
      </c>
    </row>
    <row r="85" spans="2:5">
      <c r="B85" s="93" t="s">
        <v>3635</v>
      </c>
      <c r="C85" s="94">
        <v>1200</v>
      </c>
      <c r="D85" s="26">
        <v>10.130000000000001</v>
      </c>
      <c r="E85" s="27">
        <v>12156.000000000002</v>
      </c>
    </row>
    <row r="86" spans="2:5">
      <c r="B86" s="93" t="s">
        <v>3635</v>
      </c>
      <c r="C86" s="94">
        <v>885</v>
      </c>
      <c r="D86" s="26">
        <v>10.130000000000001</v>
      </c>
      <c r="E86" s="27">
        <v>8965.0500000000011</v>
      </c>
    </row>
    <row r="87" spans="2:5">
      <c r="B87" s="93" t="s">
        <v>3635</v>
      </c>
      <c r="C87" s="94">
        <v>915</v>
      </c>
      <c r="D87" s="26">
        <v>10.130000000000001</v>
      </c>
      <c r="E87" s="27">
        <v>9268.9500000000007</v>
      </c>
    </row>
    <row r="88" spans="2:5">
      <c r="B88" s="93" t="s">
        <v>3636</v>
      </c>
      <c r="C88" s="94">
        <v>116</v>
      </c>
      <c r="D88" s="26">
        <v>10.1</v>
      </c>
      <c r="E88" s="27">
        <v>1171.5999999999999</v>
      </c>
    </row>
    <row r="89" spans="2:5">
      <c r="B89" s="93" t="s">
        <v>3636</v>
      </c>
      <c r="C89" s="94">
        <v>2784</v>
      </c>
      <c r="D89" s="26">
        <v>10.1</v>
      </c>
      <c r="E89" s="27">
        <v>28118.399999999998</v>
      </c>
    </row>
    <row r="90" spans="2:5">
      <c r="B90" s="93" t="s">
        <v>3637</v>
      </c>
      <c r="C90" s="94">
        <v>57</v>
      </c>
      <c r="D90" s="26">
        <v>10.050000000000001</v>
      </c>
      <c r="E90" s="27">
        <v>572.85</v>
      </c>
    </row>
    <row r="91" spans="2:5">
      <c r="B91" s="93" t="s">
        <v>3637</v>
      </c>
      <c r="C91" s="94">
        <v>800</v>
      </c>
      <c r="D91" s="26">
        <v>10.050000000000001</v>
      </c>
      <c r="E91" s="27">
        <v>8040.0000000000009</v>
      </c>
    </row>
    <row r="92" spans="2:5">
      <c r="B92" s="93" t="s">
        <v>3637</v>
      </c>
      <c r="C92" s="94">
        <v>800</v>
      </c>
      <c r="D92" s="26">
        <v>10.050000000000001</v>
      </c>
      <c r="E92" s="27">
        <v>8040.0000000000009</v>
      </c>
    </row>
    <row r="93" spans="2:5">
      <c r="B93" s="93" t="s">
        <v>3637</v>
      </c>
      <c r="C93" s="94">
        <v>800</v>
      </c>
      <c r="D93" s="26">
        <v>10.050000000000001</v>
      </c>
      <c r="E93" s="27">
        <v>8040.0000000000009</v>
      </c>
    </row>
    <row r="94" spans="2:5">
      <c r="B94" s="93" t="s">
        <v>3637</v>
      </c>
      <c r="C94" s="94">
        <v>643</v>
      </c>
      <c r="D94" s="26">
        <v>10.050000000000001</v>
      </c>
      <c r="E94" s="27">
        <v>6462.1500000000005</v>
      </c>
    </row>
    <row r="95" spans="2:5">
      <c r="B95" s="93" t="s">
        <v>3638</v>
      </c>
      <c r="C95" s="94">
        <v>308</v>
      </c>
      <c r="D95" s="26">
        <v>10.119999999999999</v>
      </c>
      <c r="E95" s="27">
        <v>3116.9599999999996</v>
      </c>
    </row>
    <row r="96" spans="2:5">
      <c r="B96" s="93" t="s">
        <v>3638</v>
      </c>
      <c r="C96" s="94">
        <v>198</v>
      </c>
      <c r="D96" s="26">
        <v>10.119999999999999</v>
      </c>
      <c r="E96" s="27">
        <v>2003.7599999999998</v>
      </c>
    </row>
    <row r="97" spans="2:5">
      <c r="B97" s="93" t="s">
        <v>3638</v>
      </c>
      <c r="C97" s="94">
        <v>506</v>
      </c>
      <c r="D97" s="26">
        <v>10.119999999999999</v>
      </c>
      <c r="E97" s="27">
        <v>5120.7199999999993</v>
      </c>
    </row>
    <row r="98" spans="2:5">
      <c r="B98" s="93" t="s">
        <v>3638</v>
      </c>
      <c r="C98" s="94">
        <v>253</v>
      </c>
      <c r="D98" s="26">
        <v>10.119999999999999</v>
      </c>
      <c r="E98" s="27">
        <v>2560.3599999999997</v>
      </c>
    </row>
    <row r="99" spans="2:5">
      <c r="B99" s="93" t="s">
        <v>3639</v>
      </c>
      <c r="C99" s="94">
        <v>180</v>
      </c>
      <c r="D99" s="26">
        <v>10.119999999999999</v>
      </c>
      <c r="E99" s="27">
        <v>1821.6</v>
      </c>
    </row>
    <row r="100" spans="2:5">
      <c r="B100" s="93" t="s">
        <v>3640</v>
      </c>
      <c r="C100" s="94">
        <v>773</v>
      </c>
      <c r="D100" s="26">
        <v>10.19</v>
      </c>
      <c r="E100" s="27">
        <v>7876.87</v>
      </c>
    </row>
    <row r="101" spans="2:5">
      <c r="B101" s="93" t="s">
        <v>3640</v>
      </c>
      <c r="C101" s="94">
        <v>386</v>
      </c>
      <c r="D101" s="26">
        <v>10.19</v>
      </c>
      <c r="E101" s="27">
        <v>3933.3399999999997</v>
      </c>
    </row>
    <row r="102" spans="2:5">
      <c r="B102" s="93" t="s">
        <v>3640</v>
      </c>
      <c r="C102" s="94">
        <v>133</v>
      </c>
      <c r="D102" s="26">
        <v>10.19</v>
      </c>
      <c r="E102" s="27">
        <v>1355.27</v>
      </c>
    </row>
    <row r="103" spans="2:5">
      <c r="B103" s="93" t="s">
        <v>3640</v>
      </c>
      <c r="C103" s="94">
        <v>2008</v>
      </c>
      <c r="D103" s="26">
        <v>10.19</v>
      </c>
      <c r="E103" s="27">
        <v>20461.52</v>
      </c>
    </row>
    <row r="104" spans="2:5">
      <c r="B104" s="93" t="s">
        <v>3641</v>
      </c>
      <c r="C104" s="94">
        <v>1555</v>
      </c>
      <c r="D104" s="26">
        <v>10.119999999999999</v>
      </c>
      <c r="E104" s="27">
        <v>15736.599999999999</v>
      </c>
    </row>
    <row r="105" spans="2:5">
      <c r="B105" s="93" t="s">
        <v>3642</v>
      </c>
      <c r="C105" s="94">
        <v>171</v>
      </c>
      <c r="D105" s="26">
        <v>10.08</v>
      </c>
      <c r="E105" s="27">
        <v>1723.68</v>
      </c>
    </row>
    <row r="106" spans="2:5">
      <c r="B106" s="93" t="s">
        <v>3642</v>
      </c>
      <c r="C106" s="94">
        <v>166</v>
      </c>
      <c r="D106" s="26">
        <v>10.08</v>
      </c>
      <c r="E106" s="27">
        <v>1673.28</v>
      </c>
    </row>
    <row r="107" spans="2:5">
      <c r="B107" s="93" t="s">
        <v>3642</v>
      </c>
      <c r="C107" s="94">
        <v>407</v>
      </c>
      <c r="D107" s="26">
        <v>10.08</v>
      </c>
      <c r="E107" s="27">
        <v>4102.5600000000004</v>
      </c>
    </row>
    <row r="108" spans="2:5">
      <c r="B108" s="93" t="s">
        <v>3642</v>
      </c>
      <c r="C108" s="94">
        <v>516</v>
      </c>
      <c r="D108" s="26">
        <v>10.08</v>
      </c>
      <c r="E108" s="27">
        <v>5201.28</v>
      </c>
    </row>
    <row r="109" spans="2:5">
      <c r="B109" s="93" t="s">
        <v>3642</v>
      </c>
      <c r="C109" s="94">
        <v>286</v>
      </c>
      <c r="D109" s="26">
        <v>10.08</v>
      </c>
      <c r="E109" s="27">
        <v>2882.88</v>
      </c>
    </row>
    <row r="110" spans="2:5">
      <c r="B110" s="93" t="s">
        <v>3642</v>
      </c>
      <c r="C110" s="94">
        <v>258</v>
      </c>
      <c r="D110" s="26">
        <v>10.08</v>
      </c>
      <c r="E110" s="27">
        <v>2600.64</v>
      </c>
    </row>
    <row r="111" spans="2:5">
      <c r="B111" s="93" t="s">
        <v>3642</v>
      </c>
      <c r="C111" s="94">
        <v>166</v>
      </c>
      <c r="D111" s="26">
        <v>10.08</v>
      </c>
      <c r="E111" s="27">
        <v>1673.28</v>
      </c>
    </row>
    <row r="112" spans="2:5">
      <c r="B112" s="93" t="s">
        <v>3642</v>
      </c>
      <c r="C112" s="94">
        <v>544</v>
      </c>
      <c r="D112" s="26">
        <v>10.08</v>
      </c>
      <c r="E112" s="27">
        <v>5483.52</v>
      </c>
    </row>
    <row r="113" spans="2:5">
      <c r="B113" s="93" t="s">
        <v>3643</v>
      </c>
      <c r="C113" s="94">
        <v>586</v>
      </c>
      <c r="D113" s="26">
        <v>10.08</v>
      </c>
      <c r="E113" s="27">
        <v>5906.88</v>
      </c>
    </row>
    <row r="114" spans="2:5">
      <c r="B114" s="93" t="s">
        <v>3643</v>
      </c>
      <c r="C114" s="94">
        <v>2689</v>
      </c>
      <c r="D114" s="26">
        <v>10.08</v>
      </c>
      <c r="E114" s="27">
        <v>27105.119999999999</v>
      </c>
    </row>
    <row r="115" spans="2:5">
      <c r="B115" s="93" t="s">
        <v>3643</v>
      </c>
      <c r="C115" s="94">
        <v>311</v>
      </c>
      <c r="D115" s="26">
        <v>10.08</v>
      </c>
      <c r="E115" s="27">
        <v>3134.88</v>
      </c>
    </row>
    <row r="116" spans="2:5">
      <c r="B116" s="93" t="s">
        <v>3644</v>
      </c>
      <c r="C116" s="94">
        <v>771</v>
      </c>
      <c r="D116" s="26">
        <v>10.050000000000001</v>
      </c>
      <c r="E116" s="27">
        <v>7748.55</v>
      </c>
    </row>
    <row r="117" spans="2:5">
      <c r="B117" s="93" t="s">
        <v>3645</v>
      </c>
      <c r="C117" s="94">
        <v>159</v>
      </c>
      <c r="D117" s="26">
        <v>10.050000000000001</v>
      </c>
      <c r="E117" s="27">
        <v>1597.95</v>
      </c>
    </row>
    <row r="118" spans="2:5">
      <c r="B118" s="93" t="s">
        <v>3645</v>
      </c>
      <c r="C118" s="94">
        <v>2057</v>
      </c>
      <c r="D118" s="26">
        <v>10.050000000000001</v>
      </c>
      <c r="E118" s="27">
        <v>20672.850000000002</v>
      </c>
    </row>
    <row r="119" spans="2:5">
      <c r="B119" s="93" t="s">
        <v>3645</v>
      </c>
      <c r="C119" s="94">
        <v>42</v>
      </c>
      <c r="D119" s="26">
        <v>10.050000000000001</v>
      </c>
      <c r="E119" s="27">
        <v>422.1</v>
      </c>
    </row>
    <row r="120" spans="2:5">
      <c r="B120" s="93" t="s">
        <v>3645</v>
      </c>
      <c r="C120" s="94">
        <v>771</v>
      </c>
      <c r="D120" s="26">
        <v>10.050000000000001</v>
      </c>
      <c r="E120" s="27">
        <v>7748.55</v>
      </c>
    </row>
    <row r="121" spans="2:5">
      <c r="B121" s="93" t="s">
        <v>3646</v>
      </c>
      <c r="C121" s="94">
        <v>226</v>
      </c>
      <c r="D121" s="26">
        <v>10.015000000000001</v>
      </c>
      <c r="E121" s="27">
        <v>2263.3900000000003</v>
      </c>
    </row>
    <row r="122" spans="2:5">
      <c r="B122" s="93" t="s">
        <v>3646</v>
      </c>
      <c r="C122" s="94">
        <v>972</v>
      </c>
      <c r="D122" s="26">
        <v>10.015000000000001</v>
      </c>
      <c r="E122" s="27">
        <v>9734.58</v>
      </c>
    </row>
    <row r="123" spans="2:5">
      <c r="B123" s="93" t="s">
        <v>3646</v>
      </c>
      <c r="C123" s="94">
        <v>2302</v>
      </c>
      <c r="D123" s="26">
        <v>10.015000000000001</v>
      </c>
      <c r="E123" s="27">
        <v>23054.530000000002</v>
      </c>
    </row>
    <row r="124" spans="2:5">
      <c r="B124" s="93" t="s">
        <v>3647</v>
      </c>
      <c r="C124" s="94">
        <v>62</v>
      </c>
      <c r="D124" s="26">
        <v>10.025</v>
      </c>
      <c r="E124" s="27">
        <v>621.55000000000007</v>
      </c>
    </row>
    <row r="125" spans="2:5">
      <c r="B125" s="93" t="s">
        <v>3647</v>
      </c>
      <c r="C125" s="94">
        <v>500</v>
      </c>
      <c r="D125" s="26">
        <v>10.025</v>
      </c>
      <c r="E125" s="27">
        <v>5012.5</v>
      </c>
    </row>
    <row r="126" spans="2:5">
      <c r="B126" s="93" t="s">
        <v>3647</v>
      </c>
      <c r="C126" s="94">
        <v>159</v>
      </c>
      <c r="D126" s="26">
        <v>10.025</v>
      </c>
      <c r="E126" s="27">
        <v>1593.9750000000001</v>
      </c>
    </row>
    <row r="127" spans="2:5">
      <c r="B127" s="93" t="s">
        <v>3647</v>
      </c>
      <c r="C127" s="94">
        <v>961</v>
      </c>
      <c r="D127" s="26">
        <v>10.025</v>
      </c>
      <c r="E127" s="27">
        <v>9634.0249999999996</v>
      </c>
    </row>
    <row r="128" spans="2:5">
      <c r="B128" s="93" t="s">
        <v>3647</v>
      </c>
      <c r="C128" s="94">
        <v>1218</v>
      </c>
      <c r="D128" s="26">
        <v>10.025</v>
      </c>
      <c r="E128" s="27">
        <v>12210.45</v>
      </c>
    </row>
    <row r="129" spans="2:5">
      <c r="B129" s="93" t="s">
        <v>3648</v>
      </c>
      <c r="C129" s="94">
        <v>127</v>
      </c>
      <c r="D129" s="26">
        <v>10.025</v>
      </c>
      <c r="E129" s="27">
        <v>1273.175</v>
      </c>
    </row>
    <row r="130" spans="2:5">
      <c r="B130" s="93" t="s">
        <v>3648</v>
      </c>
      <c r="C130" s="94">
        <v>159</v>
      </c>
      <c r="D130" s="26">
        <v>10.025</v>
      </c>
      <c r="E130" s="27">
        <v>1593.9750000000001</v>
      </c>
    </row>
    <row r="131" spans="2:5">
      <c r="B131" s="93" t="s">
        <v>3648</v>
      </c>
      <c r="C131" s="94">
        <v>906</v>
      </c>
      <c r="D131" s="26">
        <v>10.025</v>
      </c>
      <c r="E131" s="27">
        <v>9082.65</v>
      </c>
    </row>
    <row r="132" spans="2:5">
      <c r="B132" s="93" t="s">
        <v>3648</v>
      </c>
      <c r="C132" s="94">
        <v>2408</v>
      </c>
      <c r="D132" s="26">
        <v>10.025</v>
      </c>
      <c r="E132" s="27">
        <v>24140.2</v>
      </c>
    </row>
    <row r="133" spans="2:5">
      <c r="B133" s="93" t="s">
        <v>3649</v>
      </c>
      <c r="C133" s="94">
        <v>400</v>
      </c>
      <c r="D133" s="26">
        <v>10.055</v>
      </c>
      <c r="E133" s="27">
        <v>4022</v>
      </c>
    </row>
    <row r="134" spans="2:5">
      <c r="B134" s="93" t="s">
        <v>3649</v>
      </c>
      <c r="C134" s="94">
        <v>80</v>
      </c>
      <c r="D134" s="26">
        <v>10.055</v>
      </c>
      <c r="E134" s="27">
        <v>804.4</v>
      </c>
    </row>
    <row r="135" spans="2:5">
      <c r="B135" s="93" t="s">
        <v>3649</v>
      </c>
      <c r="C135" s="94">
        <v>466</v>
      </c>
      <c r="D135" s="26">
        <v>10.055</v>
      </c>
      <c r="E135" s="27">
        <v>4685.63</v>
      </c>
    </row>
    <row r="136" spans="2:5">
      <c r="B136" s="93" t="s">
        <v>3649</v>
      </c>
      <c r="C136" s="94">
        <v>544</v>
      </c>
      <c r="D136" s="26">
        <v>10.055</v>
      </c>
      <c r="E136" s="27">
        <v>5469.92</v>
      </c>
    </row>
    <row r="137" spans="2:5">
      <c r="B137" s="93" t="s">
        <v>3649</v>
      </c>
      <c r="C137" s="94">
        <v>1410</v>
      </c>
      <c r="D137" s="26">
        <v>10.055</v>
      </c>
      <c r="E137" s="27">
        <v>14177.55</v>
      </c>
    </row>
    <row r="138" spans="2:5">
      <c r="B138" s="93" t="s">
        <v>3650</v>
      </c>
      <c r="C138" s="94">
        <v>10</v>
      </c>
      <c r="D138" s="26">
        <v>10.015000000000001</v>
      </c>
      <c r="E138" s="27">
        <v>100.15</v>
      </c>
    </row>
    <row r="139" spans="2:5">
      <c r="B139" s="93" t="s">
        <v>3650</v>
      </c>
      <c r="C139" s="94">
        <v>831</v>
      </c>
      <c r="D139" s="26">
        <v>10.015000000000001</v>
      </c>
      <c r="E139" s="27">
        <v>8322.4650000000001</v>
      </c>
    </row>
    <row r="140" spans="2:5">
      <c r="B140" s="93" t="s">
        <v>3650</v>
      </c>
      <c r="C140" s="94">
        <v>2159</v>
      </c>
      <c r="D140" s="26">
        <v>10.015000000000001</v>
      </c>
      <c r="E140" s="27">
        <v>21622.385000000002</v>
      </c>
    </row>
    <row r="141" spans="2:5">
      <c r="B141" s="93" t="s">
        <v>3651</v>
      </c>
      <c r="C141" s="94">
        <v>55</v>
      </c>
      <c r="D141" s="26">
        <v>10.085000000000001</v>
      </c>
      <c r="E141" s="27">
        <v>554.67500000000007</v>
      </c>
    </row>
    <row r="142" spans="2:5">
      <c r="B142" s="93" t="s">
        <v>3651</v>
      </c>
      <c r="C142" s="94">
        <v>671</v>
      </c>
      <c r="D142" s="26">
        <v>10.085000000000001</v>
      </c>
      <c r="E142" s="27">
        <v>6767.0350000000008</v>
      </c>
    </row>
    <row r="143" spans="2:5">
      <c r="B143" s="93" t="s">
        <v>3652</v>
      </c>
      <c r="C143" s="94">
        <v>209</v>
      </c>
      <c r="D143" s="26">
        <v>10.085000000000001</v>
      </c>
      <c r="E143" s="27">
        <v>2107.7650000000003</v>
      </c>
    </row>
    <row r="144" spans="2:5">
      <c r="B144" s="93" t="s">
        <v>549</v>
      </c>
      <c r="C144" s="94">
        <v>644</v>
      </c>
      <c r="D144" s="26">
        <v>10.085000000000001</v>
      </c>
      <c r="E144" s="27">
        <v>6494.7400000000007</v>
      </c>
    </row>
    <row r="145" spans="2:5">
      <c r="B145" s="93" t="s">
        <v>3653</v>
      </c>
      <c r="C145" s="94">
        <v>1821</v>
      </c>
      <c r="D145" s="26">
        <v>10.085000000000001</v>
      </c>
      <c r="E145" s="27">
        <v>18364.785</v>
      </c>
    </row>
    <row r="146" spans="2:5">
      <c r="B146" s="93" t="s">
        <v>3653</v>
      </c>
      <c r="C146" s="94">
        <v>215</v>
      </c>
      <c r="D146" s="26">
        <v>10.085000000000001</v>
      </c>
      <c r="E146" s="27">
        <v>2168.2750000000001</v>
      </c>
    </row>
    <row r="147" spans="2:5">
      <c r="B147" s="93" t="s">
        <v>3653</v>
      </c>
      <c r="C147" s="94">
        <v>2785</v>
      </c>
      <c r="D147" s="26">
        <v>10.085000000000001</v>
      </c>
      <c r="E147" s="27">
        <v>28086.725000000002</v>
      </c>
    </row>
    <row r="148" spans="2:5">
      <c r="B148" s="93" t="s">
        <v>3654</v>
      </c>
      <c r="C148" s="94">
        <v>3300</v>
      </c>
      <c r="D148" s="26">
        <v>10.164999999999999</v>
      </c>
      <c r="E148" s="27">
        <v>33544.5</v>
      </c>
    </row>
    <row r="149" spans="2:5">
      <c r="B149" s="93" t="s">
        <v>3655</v>
      </c>
      <c r="C149" s="94">
        <v>158</v>
      </c>
      <c r="D149" s="26">
        <v>10.06</v>
      </c>
      <c r="E149" s="27">
        <v>1589.48</v>
      </c>
    </row>
    <row r="150" spans="2:5">
      <c r="B150" s="93" t="s">
        <v>3655</v>
      </c>
      <c r="C150" s="94">
        <v>159</v>
      </c>
      <c r="D150" s="26">
        <v>10.06</v>
      </c>
      <c r="E150" s="27">
        <v>1599.5400000000002</v>
      </c>
    </row>
    <row r="151" spans="2:5">
      <c r="B151" s="93" t="s">
        <v>3655</v>
      </c>
      <c r="C151" s="94">
        <v>765</v>
      </c>
      <c r="D151" s="26">
        <v>10.06</v>
      </c>
      <c r="E151" s="27">
        <v>7695.9000000000005</v>
      </c>
    </row>
    <row r="152" spans="2:5">
      <c r="B152" s="93" t="s">
        <v>3655</v>
      </c>
      <c r="C152" s="94">
        <v>1918</v>
      </c>
      <c r="D152" s="26">
        <v>10.06</v>
      </c>
      <c r="E152" s="27">
        <v>19295.080000000002</v>
      </c>
    </row>
    <row r="153" spans="2:5">
      <c r="B153" s="93" t="s">
        <v>3656</v>
      </c>
      <c r="C153" s="94">
        <v>2855</v>
      </c>
      <c r="D153" s="26">
        <v>10.02</v>
      </c>
      <c r="E153" s="27">
        <v>28607.1</v>
      </c>
    </row>
    <row r="154" spans="2:5">
      <c r="B154" s="93" t="s">
        <v>3656</v>
      </c>
      <c r="C154" s="94">
        <v>145</v>
      </c>
      <c r="D154" s="26">
        <v>10.02</v>
      </c>
      <c r="E154" s="27">
        <v>1452.8999999999999</v>
      </c>
    </row>
    <row r="155" spans="2:5">
      <c r="B155" s="93" t="s">
        <v>3657</v>
      </c>
      <c r="C155" s="94">
        <v>180</v>
      </c>
      <c r="D155" s="26">
        <v>10.039999999999999</v>
      </c>
      <c r="E155" s="27">
        <v>1807.1999999999998</v>
      </c>
    </row>
    <row r="156" spans="2:5">
      <c r="B156" s="93" t="s">
        <v>3657</v>
      </c>
      <c r="C156" s="94">
        <v>500</v>
      </c>
      <c r="D156" s="26">
        <v>10.039999999999999</v>
      </c>
      <c r="E156" s="27">
        <v>5020</v>
      </c>
    </row>
    <row r="157" spans="2:5">
      <c r="B157" s="93" t="s">
        <v>3657</v>
      </c>
      <c r="C157" s="94">
        <v>100</v>
      </c>
      <c r="D157" s="26">
        <v>10.039999999999999</v>
      </c>
      <c r="E157" s="27">
        <v>1003.9999999999999</v>
      </c>
    </row>
    <row r="158" spans="2:5">
      <c r="B158" s="93" t="s">
        <v>3657</v>
      </c>
      <c r="C158" s="94">
        <v>68</v>
      </c>
      <c r="D158" s="26">
        <v>10.039999999999999</v>
      </c>
      <c r="E158" s="27">
        <v>682.71999999999991</v>
      </c>
    </row>
    <row r="159" spans="2:5">
      <c r="B159" s="93" t="s">
        <v>3658</v>
      </c>
      <c r="C159" s="94">
        <v>2200</v>
      </c>
      <c r="D159" s="26">
        <v>10.039999999999999</v>
      </c>
      <c r="E159" s="27">
        <v>22087.999999999996</v>
      </c>
    </row>
    <row r="160" spans="2:5">
      <c r="B160" s="93" t="s">
        <v>3658</v>
      </c>
      <c r="C160" s="94">
        <v>52</v>
      </c>
      <c r="D160" s="26">
        <v>10.039999999999999</v>
      </c>
      <c r="E160" s="27">
        <v>522.07999999999993</v>
      </c>
    </row>
    <row r="161" spans="2:5">
      <c r="B161" s="93" t="s">
        <v>3659</v>
      </c>
      <c r="C161" s="94">
        <v>400</v>
      </c>
      <c r="D161" s="26">
        <v>10.039999999999999</v>
      </c>
      <c r="E161" s="27">
        <v>4015.9999999999995</v>
      </c>
    </row>
    <row r="162" spans="2:5">
      <c r="B162" s="93" t="s">
        <v>3659</v>
      </c>
      <c r="C162" s="94">
        <v>260</v>
      </c>
      <c r="D162" s="26">
        <v>10.039999999999999</v>
      </c>
      <c r="E162" s="27">
        <v>2610.3999999999996</v>
      </c>
    </row>
    <row r="163" spans="2:5">
      <c r="B163" s="93" t="s">
        <v>3659</v>
      </c>
      <c r="C163" s="94">
        <v>172</v>
      </c>
      <c r="D163" s="26">
        <v>10.039999999999999</v>
      </c>
      <c r="E163" s="27">
        <v>1726.8799999999999</v>
      </c>
    </row>
    <row r="164" spans="2:5">
      <c r="B164" s="93" t="s">
        <v>3659</v>
      </c>
      <c r="C164" s="94">
        <v>500</v>
      </c>
      <c r="D164" s="26">
        <v>10.039999999999999</v>
      </c>
      <c r="E164" s="27">
        <v>5020</v>
      </c>
    </row>
    <row r="165" spans="2:5">
      <c r="B165" s="93" t="s">
        <v>3659</v>
      </c>
      <c r="C165" s="94">
        <v>1568</v>
      </c>
      <c r="D165" s="26">
        <v>10.039999999999999</v>
      </c>
      <c r="E165" s="27">
        <v>15742.72</v>
      </c>
    </row>
    <row r="166" spans="2:5">
      <c r="B166" s="93" t="s">
        <v>3660</v>
      </c>
      <c r="C166" s="94">
        <v>1309</v>
      </c>
      <c r="D166" s="26">
        <v>10.02</v>
      </c>
      <c r="E166" s="27">
        <v>13116.18</v>
      </c>
    </row>
    <row r="167" spans="2:5">
      <c r="B167" s="93" t="s">
        <v>3660</v>
      </c>
      <c r="C167" s="94">
        <v>338</v>
      </c>
      <c r="D167" s="26">
        <v>10.02</v>
      </c>
      <c r="E167" s="27">
        <v>3386.7599999999998</v>
      </c>
    </row>
    <row r="168" spans="2:5">
      <c r="B168" s="93" t="s">
        <v>3660</v>
      </c>
      <c r="C168" s="94">
        <v>788</v>
      </c>
      <c r="D168" s="26">
        <v>10.02</v>
      </c>
      <c r="E168" s="27">
        <v>7895.7599999999993</v>
      </c>
    </row>
    <row r="169" spans="2:5">
      <c r="B169" s="93" t="s">
        <v>3660</v>
      </c>
      <c r="C169" s="94">
        <v>565</v>
      </c>
      <c r="D169" s="26">
        <v>10.02</v>
      </c>
      <c r="E169" s="27">
        <v>5661.3</v>
      </c>
    </row>
    <row r="170" spans="2:5">
      <c r="B170" s="93" t="s">
        <v>3661</v>
      </c>
      <c r="C170" s="94">
        <v>2900</v>
      </c>
      <c r="D170" s="26">
        <v>9.9719999999999995</v>
      </c>
      <c r="E170" s="27">
        <v>28918.799999999999</v>
      </c>
    </row>
    <row r="171" spans="2:5">
      <c r="B171" s="93" t="s">
        <v>3662</v>
      </c>
      <c r="C171" s="94">
        <v>875</v>
      </c>
      <c r="D171" s="26">
        <v>9.9540000000000006</v>
      </c>
      <c r="E171" s="27">
        <v>8709.75</v>
      </c>
    </row>
    <row r="172" spans="2:5">
      <c r="B172" s="93" t="s">
        <v>3662</v>
      </c>
      <c r="C172" s="94">
        <v>1925</v>
      </c>
      <c r="D172" s="26">
        <v>9.9540000000000006</v>
      </c>
      <c r="E172" s="27">
        <v>19161.45</v>
      </c>
    </row>
    <row r="173" spans="2:5">
      <c r="B173" s="93" t="s">
        <v>3663</v>
      </c>
      <c r="C173" s="94">
        <v>503</v>
      </c>
      <c r="D173" s="26">
        <v>9.9120000000000008</v>
      </c>
      <c r="E173" s="27">
        <v>4985.7360000000008</v>
      </c>
    </row>
    <row r="174" spans="2:5">
      <c r="B174" s="93" t="s">
        <v>3663</v>
      </c>
      <c r="C174" s="94">
        <v>57</v>
      </c>
      <c r="D174" s="26">
        <v>9.9120000000000008</v>
      </c>
      <c r="E174" s="27">
        <v>564.98400000000004</v>
      </c>
    </row>
    <row r="175" spans="2:5">
      <c r="B175" s="93" t="s">
        <v>3663</v>
      </c>
      <c r="C175" s="94">
        <v>121</v>
      </c>
      <c r="D175" s="26">
        <v>9.9120000000000008</v>
      </c>
      <c r="E175" s="27">
        <v>1199.3520000000001</v>
      </c>
    </row>
    <row r="176" spans="2:5">
      <c r="B176" s="93" t="s">
        <v>3664</v>
      </c>
      <c r="C176" s="94">
        <v>2219</v>
      </c>
      <c r="D176" s="26">
        <v>9.9120000000000008</v>
      </c>
      <c r="E176" s="27">
        <v>21994.728000000003</v>
      </c>
    </row>
    <row r="177" spans="2:5">
      <c r="B177" s="93" t="s">
        <v>3665</v>
      </c>
      <c r="C177" s="94">
        <v>1149</v>
      </c>
      <c r="D177" s="26">
        <v>9.8620000000000001</v>
      </c>
      <c r="E177" s="27">
        <v>11331.438</v>
      </c>
    </row>
    <row r="178" spans="2:5">
      <c r="B178" s="93" t="s">
        <v>3665</v>
      </c>
      <c r="C178" s="94">
        <v>1851</v>
      </c>
      <c r="D178" s="26">
        <v>9.8620000000000001</v>
      </c>
      <c r="E178" s="27">
        <v>18254.562000000002</v>
      </c>
    </row>
    <row r="179" spans="2:5">
      <c r="B179" s="93" t="s">
        <v>3666</v>
      </c>
      <c r="C179" s="94">
        <v>1600</v>
      </c>
      <c r="D179" s="26">
        <v>9.8140000000000001</v>
      </c>
      <c r="E179" s="27">
        <v>15702.4</v>
      </c>
    </row>
    <row r="180" spans="2:5">
      <c r="B180" s="93" t="s">
        <v>3666</v>
      </c>
      <c r="C180" s="94">
        <v>1000</v>
      </c>
      <c r="D180" s="26">
        <v>9.8140000000000001</v>
      </c>
      <c r="E180" s="27">
        <v>9814</v>
      </c>
    </row>
    <row r="181" spans="2:5">
      <c r="B181" s="93" t="s">
        <v>3666</v>
      </c>
      <c r="C181" s="94">
        <v>500</v>
      </c>
      <c r="D181" s="26">
        <v>9.8140000000000001</v>
      </c>
      <c r="E181" s="27">
        <v>4907</v>
      </c>
    </row>
    <row r="182" spans="2:5">
      <c r="B182" s="93" t="s">
        <v>3666</v>
      </c>
      <c r="C182" s="94">
        <v>1088</v>
      </c>
      <c r="D182" s="26">
        <v>9.8140000000000001</v>
      </c>
      <c r="E182" s="27">
        <v>10677.632</v>
      </c>
    </row>
    <row r="183" spans="2:5">
      <c r="B183" s="93" t="s">
        <v>3666</v>
      </c>
      <c r="C183" s="94">
        <v>1712</v>
      </c>
      <c r="D183" s="26">
        <v>9.8140000000000001</v>
      </c>
      <c r="E183" s="27">
        <v>16801.567999999999</v>
      </c>
    </row>
    <row r="184" spans="2:5">
      <c r="B184" s="93" t="s">
        <v>3667</v>
      </c>
      <c r="C184" s="94">
        <v>1296</v>
      </c>
      <c r="D184" s="26">
        <v>9.86</v>
      </c>
      <c r="E184" s="27">
        <v>12778.56</v>
      </c>
    </row>
    <row r="185" spans="2:5">
      <c r="B185" s="93" t="s">
        <v>3667</v>
      </c>
      <c r="C185" s="94">
        <v>230</v>
      </c>
      <c r="D185" s="26">
        <v>9.86</v>
      </c>
      <c r="E185" s="27">
        <v>2267.7999999999997</v>
      </c>
    </row>
    <row r="186" spans="2:5">
      <c r="B186" s="93" t="s">
        <v>3667</v>
      </c>
      <c r="C186" s="94">
        <v>1474</v>
      </c>
      <c r="D186" s="26">
        <v>9.86</v>
      </c>
      <c r="E186" s="27">
        <v>14533.64</v>
      </c>
    </row>
    <row r="187" spans="2:5">
      <c r="B187" s="93" t="s">
        <v>3668</v>
      </c>
      <c r="C187" s="94">
        <v>3200</v>
      </c>
      <c r="D187" s="26">
        <v>9.8719999999999999</v>
      </c>
      <c r="E187" s="27">
        <v>31590.400000000001</v>
      </c>
    </row>
    <row r="188" spans="2:5">
      <c r="B188" s="93" t="s">
        <v>2357</v>
      </c>
      <c r="C188" s="94">
        <v>717</v>
      </c>
      <c r="D188" s="26">
        <v>9.8439999999999994</v>
      </c>
      <c r="E188" s="27">
        <v>7058.1479999999992</v>
      </c>
    </row>
    <row r="189" spans="2:5">
      <c r="B189" s="93" t="s">
        <v>2357</v>
      </c>
      <c r="C189" s="94">
        <v>3021</v>
      </c>
      <c r="D189" s="26">
        <v>9.8439999999999994</v>
      </c>
      <c r="E189" s="27">
        <v>29738.723999999998</v>
      </c>
    </row>
    <row r="190" spans="2:5">
      <c r="B190" s="93" t="s">
        <v>2357</v>
      </c>
      <c r="C190" s="94">
        <v>262</v>
      </c>
      <c r="D190" s="26">
        <v>9.8439999999999994</v>
      </c>
      <c r="E190" s="27">
        <v>2579.1279999999997</v>
      </c>
    </row>
    <row r="191" spans="2:5">
      <c r="B191" s="93" t="s">
        <v>3669</v>
      </c>
      <c r="C191" s="94">
        <v>600</v>
      </c>
      <c r="D191" s="26">
        <v>9.9380000000000006</v>
      </c>
      <c r="E191" s="27">
        <v>5962.8</v>
      </c>
    </row>
    <row r="192" spans="2:5">
      <c r="B192" s="93" t="s">
        <v>3669</v>
      </c>
      <c r="C192" s="94">
        <v>1200</v>
      </c>
      <c r="D192" s="26">
        <v>9.9380000000000006</v>
      </c>
      <c r="E192" s="27">
        <v>11925.6</v>
      </c>
    </row>
    <row r="193" spans="2:5">
      <c r="B193" s="93" t="s">
        <v>3670</v>
      </c>
      <c r="C193" s="94">
        <v>100</v>
      </c>
      <c r="D193" s="26">
        <v>9.9380000000000006</v>
      </c>
      <c r="E193" s="27">
        <v>993.80000000000007</v>
      </c>
    </row>
    <row r="194" spans="2:5">
      <c r="B194" s="93" t="s">
        <v>3670</v>
      </c>
      <c r="C194" s="94">
        <v>600</v>
      </c>
      <c r="D194" s="26">
        <v>9.9380000000000006</v>
      </c>
      <c r="E194" s="27">
        <v>5962.8</v>
      </c>
    </row>
    <row r="195" spans="2:5">
      <c r="B195" s="93" t="s">
        <v>3670</v>
      </c>
      <c r="C195" s="94">
        <v>600</v>
      </c>
      <c r="D195" s="26">
        <v>9.9380000000000006</v>
      </c>
      <c r="E195" s="27">
        <v>5962.8</v>
      </c>
    </row>
    <row r="196" spans="2:5">
      <c r="B196" s="93" t="s">
        <v>3670</v>
      </c>
      <c r="C196" s="94">
        <v>152</v>
      </c>
      <c r="D196" s="26">
        <v>9.9280000000000008</v>
      </c>
      <c r="E196" s="27">
        <v>1509.056</v>
      </c>
    </row>
    <row r="197" spans="2:5">
      <c r="B197" s="93" t="s">
        <v>3670</v>
      </c>
      <c r="C197" s="94">
        <v>60</v>
      </c>
      <c r="D197" s="26">
        <v>9.9280000000000008</v>
      </c>
      <c r="E197" s="27">
        <v>595.68000000000006</v>
      </c>
    </row>
    <row r="198" spans="2:5">
      <c r="B198" s="93" t="s">
        <v>3670</v>
      </c>
      <c r="C198" s="94">
        <v>37</v>
      </c>
      <c r="D198" s="26">
        <v>9.9280000000000008</v>
      </c>
      <c r="E198" s="27">
        <v>367.33600000000001</v>
      </c>
    </row>
    <row r="199" spans="2:5">
      <c r="B199" s="93" t="s">
        <v>3670</v>
      </c>
      <c r="C199" s="94">
        <v>371</v>
      </c>
      <c r="D199" s="26">
        <v>9.9280000000000008</v>
      </c>
      <c r="E199" s="27">
        <v>3683.2880000000005</v>
      </c>
    </row>
    <row r="200" spans="2:5">
      <c r="B200" s="93" t="s">
        <v>3670</v>
      </c>
      <c r="C200" s="94">
        <v>371</v>
      </c>
      <c r="D200" s="26">
        <v>9.9280000000000008</v>
      </c>
      <c r="E200" s="27">
        <v>3683.2880000000005</v>
      </c>
    </row>
    <row r="201" spans="2:5">
      <c r="B201" s="93" t="s">
        <v>3671</v>
      </c>
      <c r="C201" s="94">
        <v>106</v>
      </c>
      <c r="D201" s="26">
        <v>9.9280000000000008</v>
      </c>
      <c r="E201" s="27">
        <v>1052.3680000000002</v>
      </c>
    </row>
    <row r="202" spans="2:5">
      <c r="B202" s="93" t="s">
        <v>3672</v>
      </c>
      <c r="C202" s="94">
        <v>2203</v>
      </c>
      <c r="D202" s="26">
        <v>9.9280000000000008</v>
      </c>
      <c r="E202" s="27">
        <v>21871.384000000002</v>
      </c>
    </row>
    <row r="203" spans="2:5">
      <c r="B203" s="93" t="s">
        <v>3673</v>
      </c>
      <c r="C203" s="94">
        <v>402</v>
      </c>
      <c r="D203" s="26">
        <v>9.9779999999999998</v>
      </c>
      <c r="E203" s="27">
        <v>4011.1559999999999</v>
      </c>
    </row>
    <row r="204" spans="2:5">
      <c r="B204" s="93" t="s">
        <v>3673</v>
      </c>
      <c r="C204" s="94">
        <v>37</v>
      </c>
      <c r="D204" s="26">
        <v>9.9779999999999998</v>
      </c>
      <c r="E204" s="27">
        <v>369.18599999999998</v>
      </c>
    </row>
    <row r="205" spans="2:5">
      <c r="B205" s="93" t="s">
        <v>3673</v>
      </c>
      <c r="C205" s="94">
        <v>2361</v>
      </c>
      <c r="D205" s="26">
        <v>9.9779999999999998</v>
      </c>
      <c r="E205" s="27">
        <v>23558.058000000001</v>
      </c>
    </row>
    <row r="206" spans="2:5">
      <c r="B206" s="93" t="s">
        <v>3674</v>
      </c>
      <c r="C206" s="94">
        <v>2900</v>
      </c>
      <c r="D206" s="26">
        <v>9.92</v>
      </c>
      <c r="E206" s="27">
        <v>28768</v>
      </c>
    </row>
    <row r="207" spans="2:5">
      <c r="B207" s="93" t="s">
        <v>3675</v>
      </c>
      <c r="C207" s="94">
        <v>900</v>
      </c>
      <c r="D207" s="26">
        <v>9.86</v>
      </c>
      <c r="E207" s="27">
        <v>8874</v>
      </c>
    </row>
    <row r="208" spans="2:5">
      <c r="B208" s="93" t="s">
        <v>3675</v>
      </c>
      <c r="C208" s="94">
        <v>600</v>
      </c>
      <c r="D208" s="26">
        <v>9.86</v>
      </c>
      <c r="E208" s="27">
        <v>5916</v>
      </c>
    </row>
    <row r="209" spans="2:5">
      <c r="B209" s="93" t="s">
        <v>3675</v>
      </c>
      <c r="C209" s="94">
        <v>1299</v>
      </c>
      <c r="D209" s="26">
        <v>9.86</v>
      </c>
      <c r="E209" s="27">
        <v>12808.14</v>
      </c>
    </row>
    <row r="210" spans="2:5">
      <c r="B210" s="93" t="s">
        <v>3675</v>
      </c>
      <c r="C210" s="94">
        <v>701</v>
      </c>
      <c r="D210" s="26">
        <v>9.86</v>
      </c>
      <c r="E210" s="27">
        <v>6911.86</v>
      </c>
    </row>
    <row r="211" spans="2:5">
      <c r="B211" s="93" t="s">
        <v>3676</v>
      </c>
      <c r="C211" s="94">
        <v>923</v>
      </c>
      <c r="D211" s="26">
        <v>9.8000000000000007</v>
      </c>
      <c r="E211" s="27">
        <v>9045.4000000000015</v>
      </c>
    </row>
    <row r="212" spans="2:5">
      <c r="B212" s="93" t="s">
        <v>3676</v>
      </c>
      <c r="C212" s="94">
        <v>2077</v>
      </c>
      <c r="D212" s="26">
        <v>9.8000000000000007</v>
      </c>
      <c r="E212" s="27">
        <v>20354.600000000002</v>
      </c>
    </row>
    <row r="213" spans="2:5">
      <c r="B213" s="93" t="s">
        <v>3676</v>
      </c>
      <c r="C213" s="94">
        <v>243</v>
      </c>
      <c r="D213" s="26">
        <v>9.7940000000000005</v>
      </c>
      <c r="E213" s="27">
        <v>2379.942</v>
      </c>
    </row>
    <row r="214" spans="2:5">
      <c r="B214" s="93" t="s">
        <v>3676</v>
      </c>
      <c r="C214" s="94">
        <v>1982</v>
      </c>
      <c r="D214" s="26">
        <v>9.7940000000000005</v>
      </c>
      <c r="E214" s="27">
        <v>19411.708000000002</v>
      </c>
    </row>
    <row r="215" spans="2:5">
      <c r="B215" s="93" t="s">
        <v>3676</v>
      </c>
      <c r="C215" s="94">
        <v>1075</v>
      </c>
      <c r="D215" s="26">
        <v>9.7940000000000005</v>
      </c>
      <c r="E215" s="27">
        <v>10528.550000000001</v>
      </c>
    </row>
    <row r="216" spans="2:5">
      <c r="B216" s="93" t="s">
        <v>3677</v>
      </c>
      <c r="C216" s="94">
        <v>344</v>
      </c>
      <c r="D216" s="26">
        <v>9.8919999999999995</v>
      </c>
      <c r="E216" s="27">
        <v>3402.848</v>
      </c>
    </row>
    <row r="217" spans="2:5">
      <c r="B217" s="93" t="s">
        <v>3677</v>
      </c>
      <c r="C217" s="94">
        <v>831</v>
      </c>
      <c r="D217" s="26">
        <v>9.8919999999999995</v>
      </c>
      <c r="E217" s="27">
        <v>8220.2520000000004</v>
      </c>
    </row>
    <row r="218" spans="2:5">
      <c r="B218" s="93" t="s">
        <v>3677</v>
      </c>
      <c r="C218" s="94">
        <v>421</v>
      </c>
      <c r="D218" s="26">
        <v>9.8919999999999995</v>
      </c>
      <c r="E218" s="27">
        <v>4164.5320000000002</v>
      </c>
    </row>
    <row r="219" spans="2:5">
      <c r="B219" s="93" t="s">
        <v>3678</v>
      </c>
      <c r="C219" s="94">
        <v>13</v>
      </c>
      <c r="D219" s="26">
        <v>9.8919999999999995</v>
      </c>
      <c r="E219" s="27">
        <v>128.596</v>
      </c>
    </row>
    <row r="220" spans="2:5">
      <c r="B220" s="93" t="s">
        <v>3678</v>
      </c>
      <c r="C220" s="94">
        <v>1891</v>
      </c>
      <c r="D220" s="26">
        <v>9.8919999999999995</v>
      </c>
      <c r="E220" s="27">
        <v>18705.771999999997</v>
      </c>
    </row>
    <row r="221" spans="2:5">
      <c r="B221" s="93" t="s">
        <v>993</v>
      </c>
      <c r="C221" s="94">
        <v>452</v>
      </c>
      <c r="D221" s="26">
        <v>10.095000000000001</v>
      </c>
      <c r="E221" s="27">
        <v>4562.9400000000005</v>
      </c>
    </row>
    <row r="222" spans="2:5">
      <c r="B222" s="93" t="s">
        <v>993</v>
      </c>
      <c r="C222" s="94">
        <v>8</v>
      </c>
      <c r="D222" s="26">
        <v>10.095000000000001</v>
      </c>
      <c r="E222" s="27">
        <v>80.760000000000005</v>
      </c>
    </row>
    <row r="223" spans="2:5">
      <c r="B223" s="93" t="s">
        <v>993</v>
      </c>
      <c r="C223" s="94">
        <v>915</v>
      </c>
      <c r="D223" s="26">
        <v>10.095000000000001</v>
      </c>
      <c r="E223" s="27">
        <v>9236.9250000000011</v>
      </c>
    </row>
    <row r="224" spans="2:5">
      <c r="B224" s="93" t="s">
        <v>993</v>
      </c>
      <c r="C224" s="94">
        <v>2397</v>
      </c>
      <c r="D224" s="26">
        <v>10.095000000000001</v>
      </c>
      <c r="E224" s="27">
        <v>24197.715</v>
      </c>
    </row>
    <row r="225" spans="2:5">
      <c r="B225" s="93" t="s">
        <v>993</v>
      </c>
      <c r="C225" s="94">
        <v>28</v>
      </c>
      <c r="D225" s="26">
        <v>10.095000000000001</v>
      </c>
      <c r="E225" s="27">
        <v>282.66000000000003</v>
      </c>
    </row>
    <row r="226" spans="2:5">
      <c r="B226" s="93" t="s">
        <v>3679</v>
      </c>
      <c r="C226" s="94">
        <v>89</v>
      </c>
      <c r="D226" s="26">
        <v>10.09</v>
      </c>
      <c r="E226" s="27">
        <v>898.01</v>
      </c>
    </row>
    <row r="227" spans="2:5">
      <c r="B227" s="93" t="s">
        <v>3679</v>
      </c>
      <c r="C227" s="94">
        <v>380</v>
      </c>
      <c r="D227" s="26">
        <v>10.09</v>
      </c>
      <c r="E227" s="27">
        <v>3834.2</v>
      </c>
    </row>
    <row r="228" spans="2:5">
      <c r="B228" s="93" t="s">
        <v>3679</v>
      </c>
      <c r="C228" s="94">
        <v>2090</v>
      </c>
      <c r="D228" s="26">
        <v>10.09</v>
      </c>
      <c r="E228" s="27">
        <v>21088.1</v>
      </c>
    </row>
    <row r="229" spans="2:5">
      <c r="B229" s="93" t="s">
        <v>3679</v>
      </c>
      <c r="C229" s="94">
        <v>341</v>
      </c>
      <c r="D229" s="26">
        <v>10.09</v>
      </c>
      <c r="E229" s="27">
        <v>3440.69</v>
      </c>
    </row>
    <row r="230" spans="2:5">
      <c r="B230" s="93" t="s">
        <v>3680</v>
      </c>
      <c r="C230" s="94">
        <v>301</v>
      </c>
      <c r="D230" s="26">
        <v>10.205</v>
      </c>
      <c r="E230" s="27">
        <v>3071.7049999999999</v>
      </c>
    </row>
    <row r="231" spans="2:5">
      <c r="B231" s="93" t="s">
        <v>3680</v>
      </c>
      <c r="C231" s="94">
        <v>1176</v>
      </c>
      <c r="D231" s="26">
        <v>10.205</v>
      </c>
      <c r="E231" s="27">
        <v>12001.08</v>
      </c>
    </row>
    <row r="232" spans="2:5">
      <c r="B232" s="93" t="s">
        <v>3680</v>
      </c>
      <c r="C232" s="94">
        <v>1723</v>
      </c>
      <c r="D232" s="26">
        <v>10.205</v>
      </c>
      <c r="E232" s="27">
        <v>17583.215</v>
      </c>
    </row>
    <row r="233" spans="2:5">
      <c r="B233" s="93" t="s">
        <v>3681</v>
      </c>
      <c r="C233" s="94">
        <v>13</v>
      </c>
      <c r="D233" s="26">
        <v>10.17</v>
      </c>
      <c r="E233" s="27">
        <v>132.21</v>
      </c>
    </row>
    <row r="234" spans="2:5">
      <c r="B234" s="93" t="s">
        <v>3681</v>
      </c>
      <c r="C234" s="94">
        <v>99</v>
      </c>
      <c r="D234" s="26">
        <v>10.17</v>
      </c>
      <c r="E234" s="27">
        <v>1006.83</v>
      </c>
    </row>
    <row r="235" spans="2:5">
      <c r="B235" s="93" t="s">
        <v>3681</v>
      </c>
      <c r="C235" s="94">
        <v>600</v>
      </c>
      <c r="D235" s="26">
        <v>10.17</v>
      </c>
      <c r="E235" s="27">
        <v>6102</v>
      </c>
    </row>
    <row r="236" spans="2:5">
      <c r="B236" s="93" t="s">
        <v>3681</v>
      </c>
      <c r="C236" s="94">
        <v>600</v>
      </c>
      <c r="D236" s="26">
        <v>10.17</v>
      </c>
      <c r="E236" s="27">
        <v>6102</v>
      </c>
    </row>
    <row r="237" spans="2:5">
      <c r="B237" s="93" t="s">
        <v>3681</v>
      </c>
      <c r="C237" s="94">
        <v>1200</v>
      </c>
      <c r="D237" s="26">
        <v>10.17</v>
      </c>
      <c r="E237" s="27">
        <v>12204</v>
      </c>
    </row>
    <row r="238" spans="2:5">
      <c r="B238" s="93" t="s">
        <v>3681</v>
      </c>
      <c r="C238" s="94">
        <v>488</v>
      </c>
      <c r="D238" s="26">
        <v>10.17</v>
      </c>
      <c r="E238" s="27">
        <v>4962.96</v>
      </c>
    </row>
    <row r="239" spans="2:5">
      <c r="B239" s="93" t="s">
        <v>3682</v>
      </c>
      <c r="C239" s="94">
        <v>421</v>
      </c>
      <c r="D239" s="26">
        <v>10.215</v>
      </c>
      <c r="E239" s="27">
        <v>4300.5150000000003</v>
      </c>
    </row>
    <row r="240" spans="2:5">
      <c r="B240" s="93" t="s">
        <v>3682</v>
      </c>
      <c r="C240" s="94">
        <v>437</v>
      </c>
      <c r="D240" s="26">
        <v>10.215</v>
      </c>
      <c r="E240" s="27">
        <v>4463.9549999999999</v>
      </c>
    </row>
    <row r="241" spans="2:5">
      <c r="B241" s="93" t="s">
        <v>3682</v>
      </c>
      <c r="C241" s="94">
        <v>3442</v>
      </c>
      <c r="D241" s="26">
        <v>10.215</v>
      </c>
      <c r="E241" s="27">
        <v>35160.03</v>
      </c>
    </row>
    <row r="242" spans="2:5">
      <c r="B242" s="93" t="s">
        <v>1672</v>
      </c>
      <c r="C242" s="94">
        <v>3800</v>
      </c>
      <c r="D242" s="26">
        <v>10.23</v>
      </c>
      <c r="E242" s="27">
        <v>38874</v>
      </c>
    </row>
    <row r="243" spans="2:5">
      <c r="B243" s="93" t="s">
        <v>2386</v>
      </c>
      <c r="C243" s="94">
        <v>816</v>
      </c>
      <c r="D243" s="26">
        <v>10.220000000000001</v>
      </c>
      <c r="E243" s="27">
        <v>8339.52</v>
      </c>
    </row>
    <row r="244" spans="2:5">
      <c r="B244" s="93" t="s">
        <v>2386</v>
      </c>
      <c r="C244" s="94">
        <v>2389</v>
      </c>
      <c r="D244" s="26">
        <v>10.220000000000001</v>
      </c>
      <c r="E244" s="27">
        <v>24415.58</v>
      </c>
    </row>
    <row r="245" spans="2:5">
      <c r="B245" s="93" t="s">
        <v>2386</v>
      </c>
      <c r="C245" s="94">
        <v>1795</v>
      </c>
      <c r="D245" s="26">
        <v>10.220000000000001</v>
      </c>
      <c r="E245" s="27">
        <v>18344.900000000001</v>
      </c>
    </row>
    <row r="246" spans="2:5">
      <c r="B246" s="93" t="s">
        <v>1004</v>
      </c>
      <c r="C246" s="94">
        <v>2900</v>
      </c>
      <c r="D246" s="26">
        <v>10.215</v>
      </c>
      <c r="E246" s="27">
        <v>29623.5</v>
      </c>
    </row>
    <row r="247" spans="2:5">
      <c r="B247" s="93" t="s">
        <v>3683</v>
      </c>
      <c r="C247" s="94">
        <v>640</v>
      </c>
      <c r="D247" s="26">
        <v>10.18</v>
      </c>
      <c r="E247" s="27">
        <v>6515.2</v>
      </c>
    </row>
    <row r="248" spans="2:5">
      <c r="B248" s="93" t="s">
        <v>3683</v>
      </c>
      <c r="C248" s="94">
        <v>2260</v>
      </c>
      <c r="D248" s="26">
        <v>10.18</v>
      </c>
      <c r="E248" s="27">
        <v>23006.799999999999</v>
      </c>
    </row>
    <row r="249" spans="2:5">
      <c r="B249" s="93" t="s">
        <v>3684</v>
      </c>
      <c r="C249" s="94">
        <v>1000</v>
      </c>
      <c r="D249" s="26">
        <v>10.135</v>
      </c>
      <c r="E249" s="27">
        <v>10135</v>
      </c>
    </row>
    <row r="250" spans="2:5">
      <c r="B250" s="93" t="s">
        <v>3684</v>
      </c>
      <c r="C250" s="94">
        <v>1500</v>
      </c>
      <c r="D250" s="26">
        <v>10.135</v>
      </c>
      <c r="E250" s="27">
        <v>15202.5</v>
      </c>
    </row>
    <row r="251" spans="2:5">
      <c r="B251" s="93" t="s">
        <v>3684</v>
      </c>
      <c r="C251" s="94">
        <v>500</v>
      </c>
      <c r="D251" s="26">
        <v>10.135</v>
      </c>
      <c r="E251" s="27">
        <v>5067.5</v>
      </c>
    </row>
    <row r="252" spans="2:5">
      <c r="B252" s="93" t="s">
        <v>3685</v>
      </c>
      <c r="C252" s="94">
        <v>785</v>
      </c>
      <c r="D252" s="26">
        <v>10.205</v>
      </c>
      <c r="E252" s="27">
        <v>8010.9250000000002</v>
      </c>
    </row>
    <row r="253" spans="2:5">
      <c r="B253" s="93" t="s">
        <v>3685</v>
      </c>
      <c r="C253" s="94">
        <v>1917</v>
      </c>
      <c r="D253" s="26">
        <v>10.205</v>
      </c>
      <c r="E253" s="27">
        <v>19562.985000000001</v>
      </c>
    </row>
    <row r="254" spans="2:5">
      <c r="B254" s="93" t="s">
        <v>3685</v>
      </c>
      <c r="C254" s="94">
        <v>498</v>
      </c>
      <c r="D254" s="26">
        <v>10.205</v>
      </c>
      <c r="E254" s="27">
        <v>5082.09</v>
      </c>
    </row>
    <row r="255" spans="2:5">
      <c r="B255" s="93" t="s">
        <v>3686</v>
      </c>
      <c r="C255" s="94">
        <v>1000</v>
      </c>
      <c r="D255" s="26">
        <v>10.195</v>
      </c>
      <c r="E255" s="27">
        <v>10195</v>
      </c>
    </row>
    <row r="256" spans="2:5">
      <c r="B256" s="93" t="s">
        <v>3686</v>
      </c>
      <c r="C256" s="94">
        <v>1000</v>
      </c>
      <c r="D256" s="26">
        <v>10.195</v>
      </c>
      <c r="E256" s="27">
        <v>10195</v>
      </c>
    </row>
    <row r="257" spans="2:5">
      <c r="B257" s="93" t="s">
        <v>3686</v>
      </c>
      <c r="C257" s="94">
        <v>500</v>
      </c>
      <c r="D257" s="26">
        <v>10.195</v>
      </c>
      <c r="E257" s="27">
        <v>5097.5</v>
      </c>
    </row>
    <row r="258" spans="2:5">
      <c r="B258" s="93" t="s">
        <v>3686</v>
      </c>
      <c r="C258" s="94">
        <v>500</v>
      </c>
      <c r="D258" s="26">
        <v>10.195</v>
      </c>
      <c r="E258" s="27">
        <v>5097.5</v>
      </c>
    </row>
    <row r="259" spans="2:5">
      <c r="B259" s="93" t="s">
        <v>3686</v>
      </c>
      <c r="C259" s="94">
        <v>200</v>
      </c>
      <c r="D259" s="26">
        <v>10.195</v>
      </c>
      <c r="E259" s="27">
        <v>2039</v>
      </c>
    </row>
    <row r="260" spans="2:5">
      <c r="B260" s="93" t="s">
        <v>3687</v>
      </c>
      <c r="C260" s="94">
        <v>188</v>
      </c>
      <c r="D260" s="26">
        <v>10.295</v>
      </c>
      <c r="E260" s="27">
        <v>1935.46</v>
      </c>
    </row>
    <row r="261" spans="2:5">
      <c r="B261" s="93" t="s">
        <v>3688</v>
      </c>
      <c r="C261" s="94">
        <v>128</v>
      </c>
      <c r="D261" s="26">
        <v>10.295</v>
      </c>
      <c r="E261" s="27">
        <v>1317.76</v>
      </c>
    </row>
    <row r="262" spans="2:5">
      <c r="B262" s="93" t="s">
        <v>3688</v>
      </c>
      <c r="C262" s="94">
        <v>2684</v>
      </c>
      <c r="D262" s="26">
        <v>10.295</v>
      </c>
      <c r="E262" s="27">
        <v>27631.78</v>
      </c>
    </row>
    <row r="263" spans="2:5">
      <c r="B263" s="93" t="s">
        <v>3689</v>
      </c>
      <c r="C263" s="94">
        <v>42</v>
      </c>
      <c r="D263" s="26">
        <v>10.26</v>
      </c>
      <c r="E263" s="27">
        <v>430.92</v>
      </c>
    </row>
    <row r="264" spans="2:5">
      <c r="B264" s="93" t="s">
        <v>3689</v>
      </c>
      <c r="C264" s="94">
        <v>537</v>
      </c>
      <c r="D264" s="26">
        <v>10.26</v>
      </c>
      <c r="E264" s="27">
        <v>5509.62</v>
      </c>
    </row>
    <row r="265" spans="2:5">
      <c r="B265" s="93" t="s">
        <v>3689</v>
      </c>
      <c r="C265" s="94">
        <v>399</v>
      </c>
      <c r="D265" s="26">
        <v>10.26</v>
      </c>
      <c r="E265" s="27">
        <v>4093.74</v>
      </c>
    </row>
    <row r="266" spans="2:5">
      <c r="B266" s="93" t="s">
        <v>3689</v>
      </c>
      <c r="C266" s="94">
        <v>800</v>
      </c>
      <c r="D266" s="26">
        <v>10.26</v>
      </c>
      <c r="E266" s="27">
        <v>8208</v>
      </c>
    </row>
    <row r="267" spans="2:5">
      <c r="B267" s="93" t="s">
        <v>3689</v>
      </c>
      <c r="C267" s="94">
        <v>761</v>
      </c>
      <c r="D267" s="26">
        <v>10.26</v>
      </c>
      <c r="E267" s="27">
        <v>7807.86</v>
      </c>
    </row>
    <row r="268" spans="2:5">
      <c r="B268" s="93" t="s">
        <v>3689</v>
      </c>
      <c r="C268" s="94">
        <v>261</v>
      </c>
      <c r="D268" s="26">
        <v>10.26</v>
      </c>
      <c r="E268" s="27">
        <v>2677.86</v>
      </c>
    </row>
    <row r="269" spans="2:5">
      <c r="B269" s="93" t="s">
        <v>3690</v>
      </c>
      <c r="C269" s="94">
        <v>265</v>
      </c>
      <c r="D269" s="26">
        <v>10.38</v>
      </c>
      <c r="E269" s="27">
        <v>2750.7000000000003</v>
      </c>
    </row>
    <row r="270" spans="2:5">
      <c r="B270" s="93" t="s">
        <v>3690</v>
      </c>
      <c r="C270" s="94">
        <v>500</v>
      </c>
      <c r="D270" s="26">
        <v>10.38</v>
      </c>
      <c r="E270" s="27">
        <v>5190</v>
      </c>
    </row>
    <row r="271" spans="2:5">
      <c r="B271" s="93" t="s">
        <v>3690</v>
      </c>
      <c r="C271" s="94">
        <v>1500</v>
      </c>
      <c r="D271" s="26">
        <v>10.38</v>
      </c>
      <c r="E271" s="27">
        <v>15570.000000000002</v>
      </c>
    </row>
    <row r="272" spans="2:5">
      <c r="B272" s="93" t="s">
        <v>3690</v>
      </c>
      <c r="C272" s="94">
        <v>635</v>
      </c>
      <c r="D272" s="26">
        <v>10.38</v>
      </c>
      <c r="E272" s="27">
        <v>6591.3</v>
      </c>
    </row>
    <row r="273" spans="2:5">
      <c r="B273" s="93" t="s">
        <v>3691</v>
      </c>
      <c r="C273" s="94">
        <v>3100</v>
      </c>
      <c r="D273" s="26">
        <v>10.34</v>
      </c>
      <c r="E273" s="27">
        <v>32054</v>
      </c>
    </row>
    <row r="274" spans="2:5">
      <c r="B274" s="93" t="s">
        <v>2032</v>
      </c>
      <c r="C274" s="94">
        <v>3800</v>
      </c>
      <c r="D274" s="26">
        <v>10.45</v>
      </c>
      <c r="E274" s="27">
        <v>39710</v>
      </c>
    </row>
    <row r="275" spans="2:5">
      <c r="B275" s="93" t="s">
        <v>1184</v>
      </c>
      <c r="C275" s="94">
        <v>213</v>
      </c>
      <c r="D275" s="26">
        <v>10.44</v>
      </c>
      <c r="E275" s="27">
        <v>2223.7199999999998</v>
      </c>
    </row>
    <row r="276" spans="2:5">
      <c r="B276" s="93" t="s">
        <v>3692</v>
      </c>
      <c r="C276" s="94">
        <v>3087</v>
      </c>
      <c r="D276" s="26">
        <v>10.44</v>
      </c>
      <c r="E276" s="27">
        <v>32228.28</v>
      </c>
    </row>
    <row r="277" spans="2:5">
      <c r="B277" s="93" t="s">
        <v>3693</v>
      </c>
      <c r="C277" s="94">
        <v>800</v>
      </c>
      <c r="D277" s="26">
        <v>10.414999999999999</v>
      </c>
      <c r="E277" s="27">
        <v>8332</v>
      </c>
    </row>
    <row r="278" spans="2:5">
      <c r="B278" s="93" t="s">
        <v>3693</v>
      </c>
      <c r="C278" s="94">
        <v>500</v>
      </c>
      <c r="D278" s="26">
        <v>10.414999999999999</v>
      </c>
      <c r="E278" s="27">
        <v>5207.5</v>
      </c>
    </row>
    <row r="279" spans="2:5">
      <c r="B279" s="93" t="s">
        <v>3693</v>
      </c>
      <c r="C279" s="94">
        <v>500</v>
      </c>
      <c r="D279" s="26">
        <v>10.414999999999999</v>
      </c>
      <c r="E279" s="27">
        <v>5207.5</v>
      </c>
    </row>
    <row r="280" spans="2:5">
      <c r="B280" s="93" t="s">
        <v>3693</v>
      </c>
      <c r="C280" s="94">
        <v>800</v>
      </c>
      <c r="D280" s="26">
        <v>10.414999999999999</v>
      </c>
      <c r="E280" s="27">
        <v>8332</v>
      </c>
    </row>
    <row r="281" spans="2:5">
      <c r="B281" s="93" t="s">
        <v>3693</v>
      </c>
      <c r="C281" s="94">
        <v>800</v>
      </c>
      <c r="D281" s="26">
        <v>10.414999999999999</v>
      </c>
      <c r="E281" s="27">
        <v>8332</v>
      </c>
    </row>
    <row r="282" spans="2:5">
      <c r="B282" s="93" t="s">
        <v>3693</v>
      </c>
      <c r="C282" s="94">
        <v>300</v>
      </c>
      <c r="D282" s="26">
        <v>10.414999999999999</v>
      </c>
      <c r="E282" s="27">
        <v>3124.4999999999995</v>
      </c>
    </row>
    <row r="283" spans="2:5">
      <c r="B283" s="93" t="s">
        <v>3694</v>
      </c>
      <c r="C283" s="94">
        <v>2800</v>
      </c>
      <c r="D283" s="26">
        <v>10.42</v>
      </c>
      <c r="E283" s="27">
        <v>29176</v>
      </c>
    </row>
    <row r="284" spans="2:5">
      <c r="B284" s="93" t="s">
        <v>3695</v>
      </c>
      <c r="C284" s="94">
        <v>800</v>
      </c>
      <c r="D284" s="26">
        <v>10.585000000000001</v>
      </c>
      <c r="E284" s="27">
        <v>8468</v>
      </c>
    </row>
    <row r="285" spans="2:5">
      <c r="B285" s="93" t="s">
        <v>3695</v>
      </c>
      <c r="C285" s="94">
        <v>600</v>
      </c>
      <c r="D285" s="26">
        <v>10.585000000000001</v>
      </c>
      <c r="E285" s="27">
        <v>6351.0000000000009</v>
      </c>
    </row>
    <row r="286" spans="2:5">
      <c r="B286" s="93" t="s">
        <v>3695</v>
      </c>
      <c r="C286" s="94">
        <v>2400</v>
      </c>
      <c r="D286" s="26">
        <v>10.585000000000001</v>
      </c>
      <c r="E286" s="27">
        <v>25404.000000000004</v>
      </c>
    </row>
    <row r="287" spans="2:5">
      <c r="B287" s="93" t="s">
        <v>3695</v>
      </c>
      <c r="C287" s="94">
        <v>400</v>
      </c>
      <c r="D287" s="26">
        <v>10.585000000000001</v>
      </c>
      <c r="E287" s="27">
        <v>4234</v>
      </c>
    </row>
    <row r="288" spans="2:5">
      <c r="B288" s="93" t="s">
        <v>3696</v>
      </c>
      <c r="C288" s="94">
        <v>3200</v>
      </c>
      <c r="D288" s="26">
        <v>10.525</v>
      </c>
      <c r="E288" s="27">
        <v>33680</v>
      </c>
    </row>
    <row r="289" spans="2:5">
      <c r="B289" s="93" t="s">
        <v>3696</v>
      </c>
      <c r="C289" s="94">
        <v>528</v>
      </c>
      <c r="D289" s="26">
        <v>10.52</v>
      </c>
      <c r="E289" s="27">
        <v>5554.5599999999995</v>
      </c>
    </row>
    <row r="290" spans="2:5">
      <c r="B290" s="93" t="s">
        <v>3696</v>
      </c>
      <c r="C290" s="94">
        <v>1846</v>
      </c>
      <c r="D290" s="26">
        <v>10.52</v>
      </c>
      <c r="E290" s="27">
        <v>19419.919999999998</v>
      </c>
    </row>
    <row r="291" spans="2:5">
      <c r="B291" s="93" t="s">
        <v>3696</v>
      </c>
      <c r="C291" s="94">
        <v>1626</v>
      </c>
      <c r="D291" s="26">
        <v>10.52</v>
      </c>
      <c r="E291" s="27">
        <v>17105.52</v>
      </c>
    </row>
    <row r="292" spans="2:5">
      <c r="B292" s="93" t="s">
        <v>3697</v>
      </c>
      <c r="C292" s="94">
        <v>115</v>
      </c>
      <c r="D292" s="26">
        <v>10.565</v>
      </c>
      <c r="E292" s="27">
        <v>1214.9749999999999</v>
      </c>
    </row>
    <row r="293" spans="2:5">
      <c r="B293" s="93" t="s">
        <v>3697</v>
      </c>
      <c r="C293" s="94">
        <v>1730</v>
      </c>
      <c r="D293" s="26">
        <v>10.565</v>
      </c>
      <c r="E293" s="27">
        <v>18277.45</v>
      </c>
    </row>
    <row r="294" spans="2:5">
      <c r="B294" s="93" t="s">
        <v>3697</v>
      </c>
      <c r="C294" s="94">
        <v>50</v>
      </c>
      <c r="D294" s="26">
        <v>10.565</v>
      </c>
      <c r="E294" s="27">
        <v>528.25</v>
      </c>
    </row>
    <row r="295" spans="2:5">
      <c r="B295" s="93" t="s">
        <v>3697</v>
      </c>
      <c r="C295" s="94">
        <v>2605</v>
      </c>
      <c r="D295" s="26">
        <v>10.565</v>
      </c>
      <c r="E295" s="27">
        <v>27521.824999999997</v>
      </c>
    </row>
    <row r="296" spans="2:5">
      <c r="B296" s="93" t="s">
        <v>3698</v>
      </c>
      <c r="C296" s="94">
        <v>3350</v>
      </c>
      <c r="D296" s="26">
        <v>10.57</v>
      </c>
      <c r="E296" s="27">
        <v>35409.5</v>
      </c>
    </row>
    <row r="297" spans="2:5">
      <c r="B297" s="93" t="s">
        <v>3698</v>
      </c>
      <c r="C297" s="94">
        <v>250</v>
      </c>
      <c r="D297" s="26">
        <v>10.57</v>
      </c>
      <c r="E297" s="27">
        <v>2642.5</v>
      </c>
    </row>
    <row r="298" spans="2:5">
      <c r="B298" s="93" t="s">
        <v>3699</v>
      </c>
      <c r="C298" s="94">
        <v>3400</v>
      </c>
      <c r="D298" s="26">
        <v>10.59</v>
      </c>
      <c r="E298" s="27">
        <v>36006</v>
      </c>
    </row>
    <row r="299" spans="2:5">
      <c r="B299" s="93" t="s">
        <v>2661</v>
      </c>
      <c r="C299" s="94">
        <v>2854</v>
      </c>
      <c r="D299" s="26">
        <v>10.654999999999999</v>
      </c>
      <c r="E299" s="27">
        <v>30409.37</v>
      </c>
    </row>
    <row r="300" spans="2:5">
      <c r="B300" s="93" t="s">
        <v>2661</v>
      </c>
      <c r="C300" s="94">
        <v>76</v>
      </c>
      <c r="D300" s="26">
        <v>10.654999999999999</v>
      </c>
      <c r="E300" s="27">
        <v>809.78</v>
      </c>
    </row>
    <row r="301" spans="2:5">
      <c r="B301" s="93" t="s">
        <v>2661</v>
      </c>
      <c r="C301" s="94">
        <v>1570</v>
      </c>
      <c r="D301" s="26">
        <v>10.654999999999999</v>
      </c>
      <c r="E301" s="27">
        <v>16728.349999999999</v>
      </c>
    </row>
    <row r="302" spans="2:5">
      <c r="B302" s="93" t="s">
        <v>712</v>
      </c>
      <c r="C302" s="94">
        <v>4200</v>
      </c>
      <c r="D302" s="26">
        <v>10.73</v>
      </c>
      <c r="E302" s="27">
        <v>45066</v>
      </c>
    </row>
    <row r="303" spans="2:5">
      <c r="B303" s="93" t="s">
        <v>3700</v>
      </c>
      <c r="C303" s="94">
        <v>600</v>
      </c>
      <c r="D303" s="26">
        <v>10.68</v>
      </c>
      <c r="E303" s="27">
        <v>6408</v>
      </c>
    </row>
    <row r="304" spans="2:5">
      <c r="B304" s="93" t="s">
        <v>3700</v>
      </c>
      <c r="C304" s="94">
        <v>600</v>
      </c>
      <c r="D304" s="26">
        <v>10.68</v>
      </c>
      <c r="E304" s="27">
        <v>6408</v>
      </c>
    </row>
    <row r="305" spans="2:5">
      <c r="B305" s="93" t="s">
        <v>3700</v>
      </c>
      <c r="C305" s="94">
        <v>4300</v>
      </c>
      <c r="D305" s="26">
        <v>10.68</v>
      </c>
      <c r="E305" s="27">
        <v>45924</v>
      </c>
    </row>
    <row r="306" spans="2:5">
      <c r="B306" s="93" t="s">
        <v>3701</v>
      </c>
      <c r="C306" s="94">
        <v>758</v>
      </c>
      <c r="D306" s="26">
        <v>10.675000000000001</v>
      </c>
      <c r="E306" s="27">
        <v>8091.6500000000005</v>
      </c>
    </row>
    <row r="307" spans="2:5">
      <c r="B307" s="93" t="s">
        <v>3702</v>
      </c>
      <c r="C307" s="94">
        <v>43</v>
      </c>
      <c r="D307" s="26">
        <v>10.685</v>
      </c>
      <c r="E307" s="27">
        <v>459.45500000000004</v>
      </c>
    </row>
    <row r="308" spans="2:5">
      <c r="B308" s="93" t="s">
        <v>3365</v>
      </c>
      <c r="C308" s="94">
        <v>168</v>
      </c>
      <c r="D308" s="26">
        <v>10.685</v>
      </c>
      <c r="E308" s="27">
        <v>1795.0800000000002</v>
      </c>
    </row>
    <row r="309" spans="2:5">
      <c r="B309" s="93" t="s">
        <v>3365</v>
      </c>
      <c r="C309" s="94">
        <v>163</v>
      </c>
      <c r="D309" s="26">
        <v>10.685</v>
      </c>
      <c r="E309" s="27">
        <v>1741.655</v>
      </c>
    </row>
    <row r="310" spans="2:5">
      <c r="B310" s="93" t="s">
        <v>3365</v>
      </c>
      <c r="C310" s="94">
        <v>3126</v>
      </c>
      <c r="D310" s="26">
        <v>10.685</v>
      </c>
      <c r="E310" s="27">
        <v>33401.310000000005</v>
      </c>
    </row>
    <row r="311" spans="2:5">
      <c r="B311" s="93" t="s">
        <v>3365</v>
      </c>
      <c r="C311" s="94">
        <v>177</v>
      </c>
      <c r="D311" s="26">
        <v>10.675000000000001</v>
      </c>
      <c r="E311" s="27">
        <v>1889.4750000000001</v>
      </c>
    </row>
    <row r="312" spans="2:5">
      <c r="B312" s="93" t="s">
        <v>3365</v>
      </c>
      <c r="C312" s="94">
        <v>94</v>
      </c>
      <c r="D312" s="26">
        <v>10.675000000000001</v>
      </c>
      <c r="E312" s="27">
        <v>1003.45</v>
      </c>
    </row>
    <row r="313" spans="2:5">
      <c r="B313" s="93" t="s">
        <v>3703</v>
      </c>
      <c r="C313" s="94">
        <v>500</v>
      </c>
      <c r="D313" s="26">
        <v>10.675000000000001</v>
      </c>
      <c r="E313" s="27">
        <v>5337.5</v>
      </c>
    </row>
    <row r="314" spans="2:5">
      <c r="B314" s="93" t="s">
        <v>3703</v>
      </c>
      <c r="C314" s="94">
        <v>600</v>
      </c>
      <c r="D314" s="26">
        <v>10.675000000000001</v>
      </c>
      <c r="E314" s="27">
        <v>6405</v>
      </c>
    </row>
    <row r="315" spans="2:5">
      <c r="B315" s="93" t="s">
        <v>3703</v>
      </c>
      <c r="C315" s="94">
        <v>800</v>
      </c>
      <c r="D315" s="26">
        <v>10.675000000000001</v>
      </c>
      <c r="E315" s="27">
        <v>8540</v>
      </c>
    </row>
    <row r="316" spans="2:5">
      <c r="B316" s="93" t="s">
        <v>3703</v>
      </c>
      <c r="C316" s="94">
        <v>871</v>
      </c>
      <c r="D316" s="26">
        <v>10.675000000000001</v>
      </c>
      <c r="E316" s="27">
        <v>9297.9250000000011</v>
      </c>
    </row>
    <row r="317" spans="2:5">
      <c r="B317" s="93" t="s">
        <v>3704</v>
      </c>
      <c r="C317" s="94">
        <v>9</v>
      </c>
      <c r="D317" s="26">
        <v>10.664999999999999</v>
      </c>
      <c r="E317" s="27">
        <v>95.984999999999985</v>
      </c>
    </row>
    <row r="318" spans="2:5">
      <c r="B318" s="93" t="s">
        <v>1200</v>
      </c>
      <c r="C318" s="94">
        <v>600</v>
      </c>
      <c r="D318" s="26">
        <v>10.664999999999999</v>
      </c>
      <c r="E318" s="27">
        <v>6398.9999999999991</v>
      </c>
    </row>
    <row r="319" spans="2:5">
      <c r="B319" s="93" t="s">
        <v>1200</v>
      </c>
      <c r="C319" s="94">
        <v>600</v>
      </c>
      <c r="D319" s="26">
        <v>10.664999999999999</v>
      </c>
      <c r="E319" s="27">
        <v>6398.9999999999991</v>
      </c>
    </row>
    <row r="320" spans="2:5">
      <c r="B320" s="93" t="s">
        <v>1200</v>
      </c>
      <c r="C320" s="94">
        <v>500</v>
      </c>
      <c r="D320" s="26">
        <v>10.664999999999999</v>
      </c>
      <c r="E320" s="27">
        <v>5332.5</v>
      </c>
    </row>
    <row r="321" spans="2:5">
      <c r="B321" s="93" t="s">
        <v>1200</v>
      </c>
      <c r="C321" s="94">
        <v>602</v>
      </c>
      <c r="D321" s="26">
        <v>10.664999999999999</v>
      </c>
      <c r="E321" s="27">
        <v>6420.33</v>
      </c>
    </row>
    <row r="322" spans="2:5">
      <c r="B322" s="93" t="s">
        <v>1200</v>
      </c>
      <c r="C322" s="94">
        <v>211</v>
      </c>
      <c r="D322" s="26">
        <v>10.664999999999999</v>
      </c>
      <c r="E322" s="27">
        <v>2250.3149999999996</v>
      </c>
    </row>
    <row r="323" spans="2:5">
      <c r="B323" s="93" t="s">
        <v>1200</v>
      </c>
      <c r="C323" s="94">
        <v>878</v>
      </c>
      <c r="D323" s="26">
        <v>10.664999999999999</v>
      </c>
      <c r="E323" s="27">
        <v>9363.869999999999</v>
      </c>
    </row>
    <row r="324" spans="2:5">
      <c r="B324" s="93" t="s">
        <v>3705</v>
      </c>
      <c r="C324" s="94">
        <v>3200</v>
      </c>
      <c r="D324" s="26">
        <v>10.68</v>
      </c>
      <c r="E324" s="27">
        <v>34176</v>
      </c>
    </row>
    <row r="325" spans="2:5">
      <c r="B325" s="93" t="s">
        <v>3010</v>
      </c>
      <c r="C325" s="94">
        <v>3100</v>
      </c>
      <c r="D325" s="26">
        <v>10.7</v>
      </c>
      <c r="E325" s="27">
        <v>33170</v>
      </c>
    </row>
    <row r="326" spans="2:5">
      <c r="B326" s="93" t="s">
        <v>3706</v>
      </c>
      <c r="C326" s="94">
        <v>1105</v>
      </c>
      <c r="D326" s="26">
        <v>10.744999999999999</v>
      </c>
      <c r="E326" s="27">
        <v>11873.224999999999</v>
      </c>
    </row>
    <row r="327" spans="2:5">
      <c r="B327" s="93" t="s">
        <v>3706</v>
      </c>
      <c r="C327" s="94">
        <v>265</v>
      </c>
      <c r="D327" s="26">
        <v>10.75</v>
      </c>
      <c r="E327" s="27">
        <v>2848.75</v>
      </c>
    </row>
    <row r="328" spans="2:5">
      <c r="B328" s="93" t="s">
        <v>3706</v>
      </c>
      <c r="C328" s="94">
        <v>1846</v>
      </c>
      <c r="D328" s="26">
        <v>10.75</v>
      </c>
      <c r="E328" s="27">
        <v>19844.5</v>
      </c>
    </row>
    <row r="329" spans="2:5">
      <c r="B329" s="93" t="s">
        <v>3706</v>
      </c>
      <c r="C329" s="94">
        <v>2489</v>
      </c>
      <c r="D329" s="26">
        <v>10.75</v>
      </c>
      <c r="E329" s="27">
        <v>26756.75</v>
      </c>
    </row>
    <row r="330" spans="2:5">
      <c r="B330" s="93" t="s">
        <v>3706</v>
      </c>
      <c r="C330" s="94">
        <v>1157</v>
      </c>
      <c r="D330" s="26">
        <v>10.744999999999999</v>
      </c>
      <c r="E330" s="27">
        <v>12431.964999999998</v>
      </c>
    </row>
    <row r="331" spans="2:5">
      <c r="B331" s="93" t="s">
        <v>3706</v>
      </c>
      <c r="C331" s="94">
        <v>849</v>
      </c>
      <c r="D331" s="26">
        <v>10.744999999999999</v>
      </c>
      <c r="E331" s="27">
        <v>9122.5049999999992</v>
      </c>
    </row>
    <row r="332" spans="2:5">
      <c r="B332" s="93" t="s">
        <v>3706</v>
      </c>
      <c r="C332" s="94">
        <v>389</v>
      </c>
      <c r="D332" s="26">
        <v>10.744999999999999</v>
      </c>
      <c r="E332" s="27">
        <v>4179.8049999999994</v>
      </c>
    </row>
    <row r="333" spans="2:5">
      <c r="B333" s="93" t="s">
        <v>3707</v>
      </c>
      <c r="C333" s="94">
        <v>612</v>
      </c>
      <c r="D333" s="26">
        <v>10.74</v>
      </c>
      <c r="E333" s="27">
        <v>6572.88</v>
      </c>
    </row>
    <row r="334" spans="2:5">
      <c r="B334" s="93" t="s">
        <v>3707</v>
      </c>
      <c r="C334" s="94">
        <v>332</v>
      </c>
      <c r="D334" s="26">
        <v>10.74</v>
      </c>
      <c r="E334" s="27">
        <v>3565.6800000000003</v>
      </c>
    </row>
    <row r="335" spans="2:5">
      <c r="B335" s="93" t="s">
        <v>3707</v>
      </c>
      <c r="C335" s="94">
        <v>476</v>
      </c>
      <c r="D335" s="26">
        <v>10.74</v>
      </c>
      <c r="E335" s="27">
        <v>5112.24</v>
      </c>
    </row>
    <row r="336" spans="2:5">
      <c r="B336" s="93" t="s">
        <v>3707</v>
      </c>
      <c r="C336" s="94">
        <v>2680</v>
      </c>
      <c r="D336" s="26">
        <v>10.74</v>
      </c>
      <c r="E336" s="27">
        <v>28783.200000000001</v>
      </c>
    </row>
    <row r="337" spans="2:5">
      <c r="B337" s="93" t="s">
        <v>3708</v>
      </c>
      <c r="C337" s="94">
        <v>845</v>
      </c>
      <c r="D337" s="26">
        <v>10.84</v>
      </c>
      <c r="E337" s="27">
        <v>9159.7999999999993</v>
      </c>
    </row>
    <row r="338" spans="2:5">
      <c r="B338" s="93" t="s">
        <v>3708</v>
      </c>
      <c r="C338" s="94">
        <v>2455</v>
      </c>
      <c r="D338" s="26">
        <v>10.84</v>
      </c>
      <c r="E338" s="27">
        <v>26612.2</v>
      </c>
    </row>
    <row r="339" spans="2:5">
      <c r="B339" s="93" t="s">
        <v>214</v>
      </c>
      <c r="C339" s="94">
        <v>1958</v>
      </c>
      <c r="D339" s="26">
        <v>10.865</v>
      </c>
      <c r="E339" s="27">
        <v>21273.670000000002</v>
      </c>
    </row>
    <row r="340" spans="2:5">
      <c r="B340" s="93" t="s">
        <v>214</v>
      </c>
      <c r="C340" s="94">
        <v>1842</v>
      </c>
      <c r="D340" s="26">
        <v>10.865</v>
      </c>
      <c r="E340" s="27">
        <v>20013.330000000002</v>
      </c>
    </row>
    <row r="341" spans="2:5">
      <c r="B341" s="93" t="s">
        <v>3709</v>
      </c>
      <c r="C341" s="94">
        <v>3100</v>
      </c>
      <c r="D341" s="26">
        <v>11.055</v>
      </c>
      <c r="E341" s="27">
        <v>34270.5</v>
      </c>
    </row>
    <row r="342" spans="2:5">
      <c r="B342" s="93" t="s">
        <v>3710</v>
      </c>
      <c r="C342" s="94">
        <v>134</v>
      </c>
      <c r="D342" s="26">
        <v>11.06</v>
      </c>
      <c r="E342" s="27">
        <v>1482.04</v>
      </c>
    </row>
    <row r="343" spans="2:5">
      <c r="B343" s="93" t="s">
        <v>3710</v>
      </c>
      <c r="C343" s="94">
        <v>300</v>
      </c>
      <c r="D343" s="26">
        <v>11.06</v>
      </c>
      <c r="E343" s="27">
        <v>3318</v>
      </c>
    </row>
    <row r="344" spans="2:5">
      <c r="B344" s="93" t="s">
        <v>3710</v>
      </c>
      <c r="C344" s="94">
        <v>138</v>
      </c>
      <c r="D344" s="26">
        <v>11.06</v>
      </c>
      <c r="E344" s="27">
        <v>1526.28</v>
      </c>
    </row>
    <row r="345" spans="2:5">
      <c r="B345" s="93" t="s">
        <v>3710</v>
      </c>
      <c r="C345" s="94">
        <v>170</v>
      </c>
      <c r="D345" s="26">
        <v>11.06</v>
      </c>
      <c r="E345" s="27">
        <v>1880.2</v>
      </c>
    </row>
    <row r="346" spans="2:5">
      <c r="B346" s="93" t="s">
        <v>3710</v>
      </c>
      <c r="C346" s="94">
        <v>71</v>
      </c>
      <c r="D346" s="26">
        <v>11.06</v>
      </c>
      <c r="E346" s="27">
        <v>785.26</v>
      </c>
    </row>
    <row r="347" spans="2:5">
      <c r="B347" s="93" t="s">
        <v>3710</v>
      </c>
      <c r="C347" s="94">
        <v>122</v>
      </c>
      <c r="D347" s="26">
        <v>11.06</v>
      </c>
      <c r="E347" s="27">
        <v>1349.3200000000002</v>
      </c>
    </row>
    <row r="348" spans="2:5">
      <c r="B348" s="93" t="s">
        <v>3710</v>
      </c>
      <c r="C348" s="94">
        <v>96</v>
      </c>
      <c r="D348" s="26">
        <v>11.06</v>
      </c>
      <c r="E348" s="27">
        <v>1061.76</v>
      </c>
    </row>
    <row r="349" spans="2:5">
      <c r="B349" s="93" t="s">
        <v>3710</v>
      </c>
      <c r="C349" s="94">
        <v>533</v>
      </c>
      <c r="D349" s="26">
        <v>11.06</v>
      </c>
      <c r="E349" s="27">
        <v>5894.9800000000005</v>
      </c>
    </row>
    <row r="350" spans="2:5">
      <c r="B350" s="93" t="s">
        <v>3710</v>
      </c>
      <c r="C350" s="94">
        <v>125</v>
      </c>
      <c r="D350" s="26">
        <v>11.06</v>
      </c>
      <c r="E350" s="27">
        <v>1382.5</v>
      </c>
    </row>
    <row r="351" spans="2:5">
      <c r="B351" s="93" t="s">
        <v>3710</v>
      </c>
      <c r="C351" s="94">
        <v>2311</v>
      </c>
      <c r="D351" s="26">
        <v>11.06</v>
      </c>
      <c r="E351" s="27">
        <v>25559.66</v>
      </c>
    </row>
    <row r="352" spans="2:5">
      <c r="B352" s="93" t="s">
        <v>3711</v>
      </c>
      <c r="C352" s="94">
        <v>4400</v>
      </c>
      <c r="D352" s="26">
        <v>11.09</v>
      </c>
      <c r="E352" s="27">
        <v>48796</v>
      </c>
    </row>
    <row r="353" spans="2:5">
      <c r="B353" s="93" t="s">
        <v>3712</v>
      </c>
      <c r="C353" s="94">
        <v>159</v>
      </c>
      <c r="D353" s="26">
        <v>11.074999999999999</v>
      </c>
      <c r="E353" s="27">
        <v>1760.925</v>
      </c>
    </row>
    <row r="354" spans="2:5">
      <c r="B354" s="93" t="s">
        <v>3712</v>
      </c>
      <c r="C354" s="94">
        <v>1058</v>
      </c>
      <c r="D354" s="26">
        <v>11.074999999999999</v>
      </c>
      <c r="E354" s="27">
        <v>11717.349999999999</v>
      </c>
    </row>
    <row r="355" spans="2:5">
      <c r="B355" s="93" t="s">
        <v>3712</v>
      </c>
      <c r="C355" s="94">
        <v>740</v>
      </c>
      <c r="D355" s="26">
        <v>11.074999999999999</v>
      </c>
      <c r="E355" s="27">
        <v>8195.5</v>
      </c>
    </row>
    <row r="356" spans="2:5">
      <c r="B356" s="93" t="s">
        <v>3712</v>
      </c>
      <c r="C356" s="94">
        <v>3043</v>
      </c>
      <c r="D356" s="26">
        <v>11.074999999999999</v>
      </c>
      <c r="E356" s="27">
        <v>33701.224999999999</v>
      </c>
    </row>
    <row r="357" spans="2:5">
      <c r="B357" s="93" t="s">
        <v>1079</v>
      </c>
      <c r="C357" s="94">
        <v>294</v>
      </c>
      <c r="D357" s="26">
        <v>11.07</v>
      </c>
      <c r="E357" s="27">
        <v>3254.58</v>
      </c>
    </row>
    <row r="358" spans="2:5">
      <c r="B358" s="93" t="s">
        <v>1079</v>
      </c>
      <c r="C358" s="94">
        <v>304</v>
      </c>
      <c r="D358" s="26">
        <v>11.07</v>
      </c>
      <c r="E358" s="27">
        <v>3365.28</v>
      </c>
    </row>
    <row r="359" spans="2:5">
      <c r="B359" s="93" t="s">
        <v>1079</v>
      </c>
      <c r="C359" s="94">
        <v>225</v>
      </c>
      <c r="D359" s="26">
        <v>11.07</v>
      </c>
      <c r="E359" s="27">
        <v>2490.75</v>
      </c>
    </row>
    <row r="360" spans="2:5">
      <c r="B360" s="93" t="s">
        <v>1079</v>
      </c>
      <c r="C360" s="94">
        <v>96</v>
      </c>
      <c r="D360" s="26">
        <v>11.07</v>
      </c>
      <c r="E360" s="27">
        <v>1062.72</v>
      </c>
    </row>
    <row r="361" spans="2:5">
      <c r="B361" s="93" t="s">
        <v>1079</v>
      </c>
      <c r="C361" s="94">
        <v>96</v>
      </c>
      <c r="D361" s="26">
        <v>11.07</v>
      </c>
      <c r="E361" s="27">
        <v>1062.72</v>
      </c>
    </row>
    <row r="362" spans="2:5">
      <c r="B362" s="93" t="s">
        <v>886</v>
      </c>
      <c r="C362" s="94">
        <v>1420</v>
      </c>
      <c r="D362" s="26">
        <v>11.07</v>
      </c>
      <c r="E362" s="27">
        <v>15719.4</v>
      </c>
    </row>
    <row r="363" spans="2:5">
      <c r="B363" s="93" t="s">
        <v>886</v>
      </c>
      <c r="C363" s="94">
        <v>600</v>
      </c>
      <c r="D363" s="26">
        <v>11.07</v>
      </c>
      <c r="E363" s="27">
        <v>6642</v>
      </c>
    </row>
    <row r="364" spans="2:5">
      <c r="B364" s="93" t="s">
        <v>886</v>
      </c>
      <c r="C364" s="94">
        <v>793</v>
      </c>
      <c r="D364" s="26">
        <v>11.07</v>
      </c>
      <c r="E364" s="27">
        <v>8778.51</v>
      </c>
    </row>
    <row r="365" spans="2:5">
      <c r="B365" s="93" t="s">
        <v>886</v>
      </c>
      <c r="C365" s="94">
        <v>500</v>
      </c>
      <c r="D365" s="26">
        <v>11.07</v>
      </c>
      <c r="E365" s="27">
        <v>5535</v>
      </c>
    </row>
    <row r="366" spans="2:5">
      <c r="B366" s="93" t="s">
        <v>886</v>
      </c>
      <c r="C366" s="94">
        <v>272</v>
      </c>
      <c r="D366" s="26">
        <v>11.07</v>
      </c>
      <c r="E366" s="27">
        <v>3011.04</v>
      </c>
    </row>
    <row r="367" spans="2:5">
      <c r="B367" s="93" t="s">
        <v>3713</v>
      </c>
      <c r="C367" s="94">
        <v>400</v>
      </c>
      <c r="D367" s="26">
        <v>11.23</v>
      </c>
      <c r="E367" s="27">
        <v>4492</v>
      </c>
    </row>
    <row r="368" spans="2:5">
      <c r="B368" s="93" t="s">
        <v>3713</v>
      </c>
      <c r="C368" s="94">
        <v>35</v>
      </c>
      <c r="D368" s="26">
        <v>11.23</v>
      </c>
      <c r="E368" s="27">
        <v>393.05</v>
      </c>
    </row>
    <row r="369" spans="2:5">
      <c r="B369" s="93" t="s">
        <v>3713</v>
      </c>
      <c r="C369" s="94">
        <v>923</v>
      </c>
      <c r="D369" s="26">
        <v>11.23</v>
      </c>
      <c r="E369" s="27">
        <v>10365.290000000001</v>
      </c>
    </row>
    <row r="370" spans="2:5">
      <c r="B370" s="93" t="s">
        <v>3713</v>
      </c>
      <c r="C370" s="94">
        <v>1000</v>
      </c>
      <c r="D370" s="26">
        <v>11.23</v>
      </c>
      <c r="E370" s="27">
        <v>11230</v>
      </c>
    </row>
    <row r="371" spans="2:5">
      <c r="B371" s="93" t="s">
        <v>3713</v>
      </c>
      <c r="C371" s="94">
        <v>1042</v>
      </c>
      <c r="D371" s="26">
        <v>11.23</v>
      </c>
      <c r="E371" s="27">
        <v>11701.66</v>
      </c>
    </row>
    <row r="372" spans="2:5">
      <c r="B372" s="93" t="s">
        <v>3714</v>
      </c>
      <c r="C372" s="94">
        <v>2492</v>
      </c>
      <c r="D372" s="26">
        <v>11.23</v>
      </c>
      <c r="E372" s="27">
        <v>27985.16</v>
      </c>
    </row>
    <row r="373" spans="2:5">
      <c r="B373" s="93" t="s">
        <v>3714</v>
      </c>
      <c r="C373" s="94">
        <v>1324</v>
      </c>
      <c r="D373" s="26">
        <v>11.23</v>
      </c>
      <c r="E373" s="27">
        <v>14868.52</v>
      </c>
    </row>
    <row r="374" spans="2:5">
      <c r="B374" s="93" t="s">
        <v>3714</v>
      </c>
      <c r="C374" s="94">
        <v>884</v>
      </c>
      <c r="D374" s="26">
        <v>11.23</v>
      </c>
      <c r="E374" s="27">
        <v>9927.32</v>
      </c>
    </row>
    <row r="375" spans="2:5">
      <c r="B375" s="93" t="s">
        <v>3715</v>
      </c>
      <c r="C375" s="94">
        <v>397</v>
      </c>
      <c r="D375" s="26">
        <v>11.22</v>
      </c>
      <c r="E375" s="27">
        <v>4454.34</v>
      </c>
    </row>
    <row r="376" spans="2:5">
      <c r="B376" s="93" t="s">
        <v>3715</v>
      </c>
      <c r="C376" s="94">
        <v>2544</v>
      </c>
      <c r="D376" s="26">
        <v>11.22</v>
      </c>
      <c r="E376" s="27">
        <v>28543.68</v>
      </c>
    </row>
    <row r="377" spans="2:5">
      <c r="B377" s="93" t="s">
        <v>3715</v>
      </c>
      <c r="C377" s="94">
        <v>839</v>
      </c>
      <c r="D377" s="26">
        <v>11.22</v>
      </c>
      <c r="E377" s="27">
        <v>9413.58</v>
      </c>
    </row>
    <row r="378" spans="2:5">
      <c r="B378" s="93" t="s">
        <v>3715</v>
      </c>
      <c r="C378" s="94">
        <v>320</v>
      </c>
      <c r="D378" s="26">
        <v>11.22</v>
      </c>
      <c r="E378" s="27">
        <v>3590.4</v>
      </c>
    </row>
    <row r="379" spans="2:5">
      <c r="B379" s="93" t="s">
        <v>3716</v>
      </c>
      <c r="C379" s="94">
        <v>1508</v>
      </c>
      <c r="D379" s="26">
        <v>11.215</v>
      </c>
      <c r="E379" s="27">
        <v>16912.22</v>
      </c>
    </row>
    <row r="380" spans="2:5">
      <c r="B380" s="93" t="s">
        <v>3716</v>
      </c>
      <c r="C380" s="94">
        <v>864</v>
      </c>
      <c r="D380" s="26">
        <v>11.215</v>
      </c>
      <c r="E380" s="27">
        <v>9689.76</v>
      </c>
    </row>
    <row r="381" spans="2:5">
      <c r="B381" s="93" t="s">
        <v>3716</v>
      </c>
      <c r="C381" s="94">
        <v>104</v>
      </c>
      <c r="D381" s="26">
        <v>11.215</v>
      </c>
      <c r="E381" s="27">
        <v>1166.3599999999999</v>
      </c>
    </row>
    <row r="382" spans="2:5">
      <c r="B382" s="93" t="s">
        <v>3716</v>
      </c>
      <c r="C382" s="94">
        <v>2324</v>
      </c>
      <c r="D382" s="26">
        <v>11.215</v>
      </c>
      <c r="E382" s="27">
        <v>26063.66</v>
      </c>
    </row>
    <row r="383" spans="2:5">
      <c r="B383" s="93" t="s">
        <v>3717</v>
      </c>
      <c r="C383" s="94">
        <v>2900</v>
      </c>
      <c r="D383" s="26">
        <v>11.205</v>
      </c>
      <c r="E383" s="27">
        <v>32494.5</v>
      </c>
    </row>
    <row r="384" spans="2:5">
      <c r="B384" s="93" t="s">
        <v>3718</v>
      </c>
      <c r="C384" s="94">
        <v>1528</v>
      </c>
      <c r="D384" s="26">
        <v>11.19</v>
      </c>
      <c r="E384" s="27">
        <v>17098.32</v>
      </c>
    </row>
    <row r="385" spans="2:5">
      <c r="B385" s="93" t="s">
        <v>3718</v>
      </c>
      <c r="C385" s="94">
        <v>318</v>
      </c>
      <c r="D385" s="26">
        <v>11.19</v>
      </c>
      <c r="E385" s="27">
        <v>3558.4199999999996</v>
      </c>
    </row>
    <row r="386" spans="2:5">
      <c r="B386" s="93" t="s">
        <v>3718</v>
      </c>
      <c r="C386" s="94">
        <v>1354</v>
      </c>
      <c r="D386" s="26">
        <v>11.19</v>
      </c>
      <c r="E386" s="27">
        <v>15151.26</v>
      </c>
    </row>
    <row r="387" spans="2:5">
      <c r="B387" s="93" t="s">
        <v>3719</v>
      </c>
      <c r="C387" s="94">
        <v>986</v>
      </c>
      <c r="D387" s="26">
        <v>11.18</v>
      </c>
      <c r="E387" s="27">
        <v>11023.48</v>
      </c>
    </row>
    <row r="388" spans="2:5">
      <c r="B388" s="93" t="s">
        <v>3719</v>
      </c>
      <c r="C388" s="94">
        <v>4014</v>
      </c>
      <c r="D388" s="26">
        <v>11.18</v>
      </c>
      <c r="E388" s="27">
        <v>44876.52</v>
      </c>
    </row>
    <row r="389" spans="2:5">
      <c r="B389" s="93" t="s">
        <v>3720</v>
      </c>
      <c r="C389" s="94">
        <v>30</v>
      </c>
      <c r="D389" s="26">
        <v>11.17</v>
      </c>
      <c r="E389" s="27">
        <v>335.1</v>
      </c>
    </row>
    <row r="390" spans="2:5">
      <c r="B390" s="93" t="s">
        <v>3720</v>
      </c>
      <c r="C390" s="94">
        <v>359</v>
      </c>
      <c r="D390" s="26">
        <v>11.17</v>
      </c>
      <c r="E390" s="27">
        <v>4010.03</v>
      </c>
    </row>
    <row r="391" spans="2:5">
      <c r="B391" s="93" t="s">
        <v>3720</v>
      </c>
      <c r="C391" s="94">
        <v>640</v>
      </c>
      <c r="D391" s="26">
        <v>11.17</v>
      </c>
      <c r="E391" s="27">
        <v>7148.8</v>
      </c>
    </row>
    <row r="392" spans="2:5">
      <c r="B392" s="93" t="s">
        <v>3720</v>
      </c>
      <c r="C392" s="94">
        <v>600</v>
      </c>
      <c r="D392" s="26">
        <v>11.17</v>
      </c>
      <c r="E392" s="27">
        <v>6702</v>
      </c>
    </row>
    <row r="393" spans="2:5">
      <c r="B393" s="93" t="s">
        <v>3720</v>
      </c>
      <c r="C393" s="94">
        <v>800</v>
      </c>
      <c r="D393" s="26">
        <v>11.17</v>
      </c>
      <c r="E393" s="27">
        <v>8936</v>
      </c>
    </row>
    <row r="394" spans="2:5">
      <c r="B394" s="93" t="s">
        <v>3720</v>
      </c>
      <c r="C394" s="94">
        <v>1000</v>
      </c>
      <c r="D394" s="26">
        <v>11.17</v>
      </c>
      <c r="E394" s="27">
        <v>11170</v>
      </c>
    </row>
    <row r="395" spans="2:5">
      <c r="B395" s="93" t="s">
        <v>3720</v>
      </c>
      <c r="C395" s="94">
        <v>371</v>
      </c>
      <c r="D395" s="26">
        <v>11.17</v>
      </c>
      <c r="E395" s="27">
        <v>4144.07</v>
      </c>
    </row>
    <row r="396" spans="2:5">
      <c r="B396" s="93" t="s">
        <v>3721</v>
      </c>
      <c r="C396" s="94">
        <v>780</v>
      </c>
      <c r="D396" s="26">
        <v>11.195</v>
      </c>
      <c r="E396" s="27">
        <v>8732.1</v>
      </c>
    </row>
    <row r="397" spans="2:5">
      <c r="B397" s="93" t="s">
        <v>3721</v>
      </c>
      <c r="C397" s="94">
        <v>923</v>
      </c>
      <c r="D397" s="26">
        <v>11.195</v>
      </c>
      <c r="E397" s="27">
        <v>10332.985000000001</v>
      </c>
    </row>
    <row r="398" spans="2:5">
      <c r="B398" s="93" t="s">
        <v>3721</v>
      </c>
      <c r="C398" s="94">
        <v>600</v>
      </c>
      <c r="D398" s="26">
        <v>11.195</v>
      </c>
      <c r="E398" s="27">
        <v>6717</v>
      </c>
    </row>
    <row r="399" spans="2:5">
      <c r="B399" s="93" t="s">
        <v>3721</v>
      </c>
      <c r="C399" s="94">
        <v>2697</v>
      </c>
      <c r="D399" s="26">
        <v>11.195</v>
      </c>
      <c r="E399" s="27">
        <v>30192.915000000001</v>
      </c>
    </row>
    <row r="400" spans="2:5">
      <c r="B400" s="93" t="s">
        <v>3722</v>
      </c>
      <c r="C400" s="94">
        <v>4500</v>
      </c>
      <c r="D400" s="26">
        <v>11.19</v>
      </c>
      <c r="E400" s="27">
        <v>50355</v>
      </c>
    </row>
    <row r="401" spans="2:5">
      <c r="B401" s="93" t="s">
        <v>3723</v>
      </c>
      <c r="C401" s="94">
        <v>500</v>
      </c>
      <c r="D401" s="26">
        <v>11.164999999999999</v>
      </c>
      <c r="E401" s="27">
        <v>5582.5</v>
      </c>
    </row>
    <row r="402" spans="2:5">
      <c r="B402" s="93" t="s">
        <v>3723</v>
      </c>
      <c r="C402" s="94">
        <v>296</v>
      </c>
      <c r="D402" s="26">
        <v>11.164999999999999</v>
      </c>
      <c r="E402" s="27">
        <v>3304.8399999999997</v>
      </c>
    </row>
    <row r="403" spans="2:5">
      <c r="B403" s="93" t="s">
        <v>3723</v>
      </c>
      <c r="C403" s="94">
        <v>500</v>
      </c>
      <c r="D403" s="26">
        <v>11.164999999999999</v>
      </c>
      <c r="E403" s="27">
        <v>5582.5</v>
      </c>
    </row>
    <row r="404" spans="2:5">
      <c r="B404" s="93" t="s">
        <v>3723</v>
      </c>
      <c r="C404" s="94">
        <v>127</v>
      </c>
      <c r="D404" s="26">
        <v>11.164999999999999</v>
      </c>
      <c r="E404" s="27">
        <v>1417.9549999999999</v>
      </c>
    </row>
    <row r="405" spans="2:5">
      <c r="B405" s="93" t="s">
        <v>3723</v>
      </c>
      <c r="C405" s="94">
        <v>500</v>
      </c>
      <c r="D405" s="26">
        <v>11.164999999999999</v>
      </c>
      <c r="E405" s="27">
        <v>5582.5</v>
      </c>
    </row>
    <row r="406" spans="2:5">
      <c r="B406" s="93" t="s">
        <v>3723</v>
      </c>
      <c r="C406" s="94">
        <v>3577</v>
      </c>
      <c r="D406" s="26">
        <v>11.164999999999999</v>
      </c>
      <c r="E406" s="27">
        <v>39937.204999999994</v>
      </c>
    </row>
    <row r="407" spans="2:5">
      <c r="B407" s="93" t="s">
        <v>3724</v>
      </c>
      <c r="C407" s="94">
        <v>190</v>
      </c>
      <c r="D407" s="26">
        <v>11.205</v>
      </c>
      <c r="E407" s="27">
        <v>2128.9499999999998</v>
      </c>
    </row>
    <row r="408" spans="2:5">
      <c r="B408" s="93" t="s">
        <v>3724</v>
      </c>
      <c r="C408" s="94">
        <v>2910</v>
      </c>
      <c r="D408" s="26">
        <v>11.205</v>
      </c>
      <c r="E408" s="27">
        <v>32606.55</v>
      </c>
    </row>
    <row r="409" spans="2:5">
      <c r="B409" s="93" t="s">
        <v>3725</v>
      </c>
      <c r="C409" s="94">
        <v>91</v>
      </c>
      <c r="D409" s="26">
        <v>11.18</v>
      </c>
      <c r="E409" s="27">
        <v>1017.38</v>
      </c>
    </row>
    <row r="410" spans="2:5">
      <c r="B410" s="93" t="s">
        <v>3726</v>
      </c>
      <c r="C410" s="94">
        <v>5700</v>
      </c>
      <c r="D410" s="26">
        <v>11.18</v>
      </c>
      <c r="E410" s="27">
        <v>63726</v>
      </c>
    </row>
    <row r="411" spans="2:5">
      <c r="B411" s="93" t="s">
        <v>3726</v>
      </c>
      <c r="C411" s="94">
        <v>209</v>
      </c>
      <c r="D411" s="26">
        <v>11.18</v>
      </c>
      <c r="E411" s="27">
        <v>2336.62</v>
      </c>
    </row>
    <row r="412" spans="2:5">
      <c r="B412" s="93" t="s">
        <v>239</v>
      </c>
      <c r="C412" s="94">
        <v>355</v>
      </c>
      <c r="D412" s="26">
        <v>11.164999999999999</v>
      </c>
      <c r="E412" s="27">
        <v>3963.5749999999998</v>
      </c>
    </row>
    <row r="413" spans="2:5">
      <c r="B413" s="93" t="s">
        <v>239</v>
      </c>
      <c r="C413" s="94">
        <v>2945</v>
      </c>
      <c r="D413" s="26">
        <v>11.164999999999999</v>
      </c>
      <c r="E413" s="27">
        <v>32880.924999999996</v>
      </c>
    </row>
    <row r="414" spans="2:5">
      <c r="B414" s="93" t="s">
        <v>634</v>
      </c>
      <c r="C414" s="94">
        <v>43</v>
      </c>
      <c r="D414" s="26">
        <v>11.125</v>
      </c>
      <c r="E414" s="27">
        <v>478.375</v>
      </c>
    </row>
    <row r="415" spans="2:5">
      <c r="B415" s="93" t="s">
        <v>634</v>
      </c>
      <c r="C415" s="94">
        <v>1360</v>
      </c>
      <c r="D415" s="26">
        <v>11.125</v>
      </c>
      <c r="E415" s="27">
        <v>15130</v>
      </c>
    </row>
    <row r="416" spans="2:5">
      <c r="B416" s="93" t="s">
        <v>634</v>
      </c>
      <c r="C416" s="94">
        <v>541</v>
      </c>
      <c r="D416" s="26">
        <v>11.125</v>
      </c>
      <c r="E416" s="27">
        <v>6018.625</v>
      </c>
    </row>
    <row r="417" spans="2:5">
      <c r="B417" s="93" t="s">
        <v>634</v>
      </c>
      <c r="C417" s="94">
        <v>102</v>
      </c>
      <c r="D417" s="26">
        <v>11.125</v>
      </c>
      <c r="E417" s="27">
        <v>1134.75</v>
      </c>
    </row>
    <row r="418" spans="2:5">
      <c r="B418" s="93" t="s">
        <v>3727</v>
      </c>
      <c r="C418" s="94">
        <v>43</v>
      </c>
      <c r="D418" s="26">
        <v>11.125</v>
      </c>
      <c r="E418" s="27">
        <v>478.375</v>
      </c>
    </row>
    <row r="419" spans="2:5">
      <c r="B419" s="93" t="s">
        <v>3727</v>
      </c>
      <c r="C419" s="94">
        <v>327</v>
      </c>
      <c r="D419" s="26">
        <v>11.125</v>
      </c>
      <c r="E419" s="27">
        <v>3637.875</v>
      </c>
    </row>
    <row r="420" spans="2:5">
      <c r="B420" s="93" t="s">
        <v>3727</v>
      </c>
      <c r="C420" s="94">
        <v>9</v>
      </c>
      <c r="D420" s="26">
        <v>11.125</v>
      </c>
      <c r="E420" s="27">
        <v>100.125</v>
      </c>
    </row>
    <row r="421" spans="2:5">
      <c r="B421" s="93" t="s">
        <v>3727</v>
      </c>
      <c r="C421" s="94">
        <v>30</v>
      </c>
      <c r="D421" s="26">
        <v>11.125</v>
      </c>
      <c r="E421" s="27">
        <v>333.75</v>
      </c>
    </row>
    <row r="422" spans="2:5">
      <c r="B422" s="93" t="s">
        <v>2280</v>
      </c>
      <c r="C422" s="94">
        <v>345</v>
      </c>
      <c r="D422" s="26">
        <v>11.135</v>
      </c>
      <c r="E422" s="27">
        <v>3841.5749999999998</v>
      </c>
    </row>
    <row r="423" spans="2:5">
      <c r="B423" s="93" t="s">
        <v>2280</v>
      </c>
      <c r="C423" s="94">
        <v>1005</v>
      </c>
      <c r="D423" s="26">
        <v>11.135</v>
      </c>
      <c r="E423" s="27">
        <v>11190.674999999999</v>
      </c>
    </row>
    <row r="424" spans="2:5">
      <c r="B424" s="93" t="s">
        <v>1606</v>
      </c>
      <c r="C424" s="94">
        <v>441</v>
      </c>
      <c r="D424" s="26">
        <v>11.135</v>
      </c>
      <c r="E424" s="27">
        <v>4910.5349999999999</v>
      </c>
    </row>
    <row r="425" spans="2:5">
      <c r="B425" s="93" t="s">
        <v>1606</v>
      </c>
      <c r="C425" s="94">
        <v>1127</v>
      </c>
      <c r="D425" s="26">
        <v>11.135</v>
      </c>
      <c r="E425" s="27">
        <v>12549.145</v>
      </c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89" priority="4">
      <formula>$D11&gt;#REF!</formula>
    </cfRule>
  </conditionalFormatting>
  <conditionalFormatting sqref="D242:D4489">
    <cfRule type="expression" dxfId="88" priority="3">
      <formula>$D242&gt;#REF!</formula>
    </cfRule>
  </conditionalFormatting>
  <conditionalFormatting sqref="D13:D241">
    <cfRule type="expression" dxfId="87" priority="2">
      <formula>$D13&gt;#REF!</formula>
    </cfRule>
  </conditionalFormatting>
  <conditionalFormatting sqref="D10">
    <cfRule type="expression" dxfId="86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43903</v>
      </c>
      <c r="C10" s="91">
        <v>499000</v>
      </c>
      <c r="D10" s="26">
        <v>11.454048999999999</v>
      </c>
      <c r="E10" s="27">
        <v>5715570.4509999994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3424</v>
      </c>
      <c r="C13" s="94">
        <v>139</v>
      </c>
      <c r="D13" s="26">
        <v>10.984999999999999</v>
      </c>
      <c r="E13" s="27">
        <v>1526.915</v>
      </c>
    </row>
    <row r="14" spans="2:11">
      <c r="B14" s="93" t="s">
        <v>3425</v>
      </c>
      <c r="C14" s="94">
        <v>1846</v>
      </c>
      <c r="D14" s="26">
        <v>10.984999999999999</v>
      </c>
      <c r="E14" s="27">
        <v>20278.309999999998</v>
      </c>
    </row>
    <row r="15" spans="2:11">
      <c r="B15" s="93" t="s">
        <v>3425</v>
      </c>
      <c r="C15" s="94">
        <v>923</v>
      </c>
      <c r="D15" s="26">
        <v>10.984999999999999</v>
      </c>
      <c r="E15" s="27">
        <v>10139.154999999999</v>
      </c>
    </row>
    <row r="16" spans="2:11">
      <c r="B16" s="93" t="s">
        <v>3425</v>
      </c>
      <c r="C16" s="94">
        <v>492</v>
      </c>
      <c r="D16" s="26">
        <v>10.984999999999999</v>
      </c>
      <c r="E16" s="27">
        <v>5404.62</v>
      </c>
    </row>
    <row r="17" spans="2:5">
      <c r="B17" s="93" t="s">
        <v>3426</v>
      </c>
      <c r="C17" s="94">
        <v>66</v>
      </c>
      <c r="D17" s="26">
        <v>10.98</v>
      </c>
      <c r="E17" s="27">
        <v>724.68000000000006</v>
      </c>
    </row>
    <row r="18" spans="2:5">
      <c r="B18" s="93" t="s">
        <v>3426</v>
      </c>
      <c r="C18" s="94">
        <v>63</v>
      </c>
      <c r="D18" s="26">
        <v>10.98</v>
      </c>
      <c r="E18" s="27">
        <v>691.74</v>
      </c>
    </row>
    <row r="19" spans="2:5">
      <c r="B19" s="93" t="s">
        <v>3426</v>
      </c>
      <c r="C19" s="94">
        <v>642</v>
      </c>
      <c r="D19" s="26">
        <v>10.98</v>
      </c>
      <c r="E19" s="27">
        <v>7049.16</v>
      </c>
    </row>
    <row r="20" spans="2:5">
      <c r="B20" s="93" t="s">
        <v>3426</v>
      </c>
      <c r="C20" s="94">
        <v>77</v>
      </c>
      <c r="D20" s="26">
        <v>10.98</v>
      </c>
      <c r="E20" s="27">
        <v>845.46</v>
      </c>
    </row>
    <row r="21" spans="2:5">
      <c r="B21" s="93" t="s">
        <v>3427</v>
      </c>
      <c r="C21" s="94">
        <v>600</v>
      </c>
      <c r="D21" s="26">
        <v>10.98</v>
      </c>
      <c r="E21" s="27">
        <v>6588</v>
      </c>
    </row>
    <row r="22" spans="2:5">
      <c r="B22" s="93" t="s">
        <v>3427</v>
      </c>
      <c r="C22" s="94">
        <v>600</v>
      </c>
      <c r="D22" s="26">
        <v>10.98</v>
      </c>
      <c r="E22" s="27">
        <v>6588</v>
      </c>
    </row>
    <row r="23" spans="2:5">
      <c r="B23" s="93" t="s">
        <v>3427</v>
      </c>
      <c r="C23" s="94">
        <v>923</v>
      </c>
      <c r="D23" s="26">
        <v>10.98</v>
      </c>
      <c r="E23" s="27">
        <v>10134.540000000001</v>
      </c>
    </row>
    <row r="24" spans="2:5">
      <c r="B24" s="93" t="s">
        <v>3427</v>
      </c>
      <c r="C24" s="94">
        <v>800</v>
      </c>
      <c r="D24" s="26">
        <v>10.98</v>
      </c>
      <c r="E24" s="27">
        <v>8784</v>
      </c>
    </row>
    <row r="25" spans="2:5">
      <c r="B25" s="93" t="s">
        <v>3427</v>
      </c>
      <c r="C25" s="94">
        <v>29</v>
      </c>
      <c r="D25" s="26">
        <v>10.98</v>
      </c>
      <c r="E25" s="27">
        <v>318.42</v>
      </c>
    </row>
    <row r="26" spans="2:5">
      <c r="B26" s="93" t="s">
        <v>3428</v>
      </c>
      <c r="C26" s="94">
        <v>106</v>
      </c>
      <c r="D26" s="26">
        <v>10.984999999999999</v>
      </c>
      <c r="E26" s="27">
        <v>1164.4099999999999</v>
      </c>
    </row>
    <row r="27" spans="2:5">
      <c r="B27" s="93" t="s">
        <v>3428</v>
      </c>
      <c r="C27" s="94">
        <v>817</v>
      </c>
      <c r="D27" s="26">
        <v>10.984999999999999</v>
      </c>
      <c r="E27" s="27">
        <v>8974.744999999999</v>
      </c>
    </row>
    <row r="28" spans="2:5">
      <c r="B28" s="93" t="s">
        <v>3428</v>
      </c>
      <c r="C28" s="94">
        <v>509</v>
      </c>
      <c r="D28" s="26">
        <v>10.984999999999999</v>
      </c>
      <c r="E28" s="27">
        <v>5591.3649999999998</v>
      </c>
    </row>
    <row r="29" spans="2:5">
      <c r="B29" s="93" t="s">
        <v>3428</v>
      </c>
      <c r="C29" s="94">
        <v>2968</v>
      </c>
      <c r="D29" s="26">
        <v>10.984999999999999</v>
      </c>
      <c r="E29" s="27">
        <v>32603.48</v>
      </c>
    </row>
    <row r="30" spans="2:5">
      <c r="B30" s="93" t="s">
        <v>3429</v>
      </c>
      <c r="C30" s="94">
        <v>569</v>
      </c>
      <c r="D30" s="26">
        <v>10.95</v>
      </c>
      <c r="E30" s="27">
        <v>6230.5499999999993</v>
      </c>
    </row>
    <row r="31" spans="2:5">
      <c r="B31" s="93" t="s">
        <v>3429</v>
      </c>
      <c r="C31" s="94">
        <v>354</v>
      </c>
      <c r="D31" s="26">
        <v>10.95</v>
      </c>
      <c r="E31" s="27">
        <v>3876.2999999999997</v>
      </c>
    </row>
    <row r="32" spans="2:5">
      <c r="B32" s="93" t="s">
        <v>3429</v>
      </c>
      <c r="C32" s="94">
        <v>909</v>
      </c>
      <c r="D32" s="26">
        <v>10.95</v>
      </c>
      <c r="E32" s="27">
        <v>9953.5499999999993</v>
      </c>
    </row>
    <row r="33" spans="2:5">
      <c r="B33" s="93" t="s">
        <v>3429</v>
      </c>
      <c r="C33" s="94">
        <v>14</v>
      </c>
      <c r="D33" s="26">
        <v>10.95</v>
      </c>
      <c r="E33" s="27">
        <v>153.29999999999998</v>
      </c>
    </row>
    <row r="34" spans="2:5">
      <c r="B34" s="93" t="s">
        <v>111</v>
      </c>
      <c r="C34" s="94">
        <v>500</v>
      </c>
      <c r="D34" s="26">
        <v>10.95</v>
      </c>
      <c r="E34" s="27">
        <v>5475</v>
      </c>
    </row>
    <row r="35" spans="2:5">
      <c r="B35" s="93" t="s">
        <v>111</v>
      </c>
      <c r="C35" s="94">
        <v>600</v>
      </c>
      <c r="D35" s="26">
        <v>10.95</v>
      </c>
      <c r="E35" s="27">
        <v>6570</v>
      </c>
    </row>
    <row r="36" spans="2:5">
      <c r="B36" s="93" t="s">
        <v>111</v>
      </c>
      <c r="C36" s="94">
        <v>354</v>
      </c>
      <c r="D36" s="26">
        <v>10.95</v>
      </c>
      <c r="E36" s="27">
        <v>3876.2999999999997</v>
      </c>
    </row>
    <row r="37" spans="2:5">
      <c r="B37" s="93" t="s">
        <v>3430</v>
      </c>
      <c r="C37" s="94">
        <v>30</v>
      </c>
      <c r="D37" s="26">
        <v>10.925000000000001</v>
      </c>
      <c r="E37" s="27">
        <v>327.75</v>
      </c>
    </row>
    <row r="38" spans="2:5">
      <c r="B38" s="93" t="s">
        <v>3430</v>
      </c>
      <c r="C38" s="94">
        <v>94</v>
      </c>
      <c r="D38" s="26">
        <v>10.925000000000001</v>
      </c>
      <c r="E38" s="27">
        <v>1026.95</v>
      </c>
    </row>
    <row r="39" spans="2:5">
      <c r="B39" s="93" t="s">
        <v>3430</v>
      </c>
      <c r="C39" s="94">
        <v>187</v>
      </c>
      <c r="D39" s="26">
        <v>10.925000000000001</v>
      </c>
      <c r="E39" s="27">
        <v>2042.9750000000001</v>
      </c>
    </row>
    <row r="40" spans="2:5">
      <c r="B40" s="93" t="s">
        <v>3430</v>
      </c>
      <c r="C40" s="94">
        <v>3689</v>
      </c>
      <c r="D40" s="26">
        <v>10.925000000000001</v>
      </c>
      <c r="E40" s="27">
        <v>40302.325000000004</v>
      </c>
    </row>
    <row r="41" spans="2:5">
      <c r="B41" s="93" t="s">
        <v>3431</v>
      </c>
      <c r="C41" s="94">
        <v>302</v>
      </c>
      <c r="D41" s="26">
        <v>10.835000000000001</v>
      </c>
      <c r="E41" s="27">
        <v>3272.17</v>
      </c>
    </row>
    <row r="42" spans="2:5">
      <c r="B42" s="93" t="s">
        <v>3431</v>
      </c>
      <c r="C42" s="94">
        <v>923</v>
      </c>
      <c r="D42" s="26">
        <v>10.835000000000001</v>
      </c>
      <c r="E42" s="27">
        <v>10000.705</v>
      </c>
    </row>
    <row r="43" spans="2:5">
      <c r="B43" s="93" t="s">
        <v>3432</v>
      </c>
      <c r="C43" s="94">
        <v>1975</v>
      </c>
      <c r="D43" s="26">
        <v>10.835000000000001</v>
      </c>
      <c r="E43" s="27">
        <v>21399.125</v>
      </c>
    </row>
    <row r="44" spans="2:5">
      <c r="B44" s="93" t="s">
        <v>3433</v>
      </c>
      <c r="C44" s="94">
        <v>2119</v>
      </c>
      <c r="D44" s="26">
        <v>10.98</v>
      </c>
      <c r="E44" s="27">
        <v>23266.620000000003</v>
      </c>
    </row>
    <row r="45" spans="2:5">
      <c r="B45" s="93" t="s">
        <v>3433</v>
      </c>
      <c r="C45" s="94">
        <v>16</v>
      </c>
      <c r="D45" s="26">
        <v>10.98</v>
      </c>
      <c r="E45" s="27">
        <v>175.68</v>
      </c>
    </row>
    <row r="46" spans="2:5">
      <c r="B46" s="93" t="s">
        <v>3433</v>
      </c>
      <c r="C46" s="94">
        <v>688</v>
      </c>
      <c r="D46" s="26">
        <v>10.98</v>
      </c>
      <c r="E46" s="27">
        <v>7554.2400000000007</v>
      </c>
    </row>
    <row r="47" spans="2:5">
      <c r="B47" s="93" t="s">
        <v>3433</v>
      </c>
      <c r="C47" s="94">
        <v>377</v>
      </c>
      <c r="D47" s="26">
        <v>10.98</v>
      </c>
      <c r="E47" s="27">
        <v>4139.46</v>
      </c>
    </row>
    <row r="48" spans="2:5">
      <c r="B48" s="93" t="s">
        <v>3434</v>
      </c>
      <c r="C48" s="94">
        <v>2413</v>
      </c>
      <c r="D48" s="26">
        <v>10.98</v>
      </c>
      <c r="E48" s="27">
        <v>26494.74</v>
      </c>
    </row>
    <row r="49" spans="2:5">
      <c r="B49" s="93" t="s">
        <v>3434</v>
      </c>
      <c r="C49" s="94">
        <v>467</v>
      </c>
      <c r="D49" s="26">
        <v>10.98</v>
      </c>
      <c r="E49" s="27">
        <v>5127.66</v>
      </c>
    </row>
    <row r="50" spans="2:5">
      <c r="B50" s="93" t="s">
        <v>3434</v>
      </c>
      <c r="C50" s="94">
        <v>320</v>
      </c>
      <c r="D50" s="26">
        <v>10.98</v>
      </c>
      <c r="E50" s="27">
        <v>3513.6000000000004</v>
      </c>
    </row>
    <row r="51" spans="2:5">
      <c r="B51" s="93" t="s">
        <v>3435</v>
      </c>
      <c r="C51" s="94">
        <v>600</v>
      </c>
      <c r="D51" s="26">
        <v>11.04</v>
      </c>
      <c r="E51" s="27">
        <v>6623.9999999999991</v>
      </c>
    </row>
    <row r="52" spans="2:5">
      <c r="B52" s="93" t="s">
        <v>3435</v>
      </c>
      <c r="C52" s="94">
        <v>1200</v>
      </c>
      <c r="D52" s="26">
        <v>11.04</v>
      </c>
      <c r="E52" s="27">
        <v>13247.999999999998</v>
      </c>
    </row>
    <row r="53" spans="2:5">
      <c r="B53" s="93" t="s">
        <v>3435</v>
      </c>
      <c r="C53" s="94">
        <v>800</v>
      </c>
      <c r="D53" s="26">
        <v>11.04</v>
      </c>
      <c r="E53" s="27">
        <v>8832</v>
      </c>
    </row>
    <row r="54" spans="2:5">
      <c r="B54" s="93" t="s">
        <v>3436</v>
      </c>
      <c r="C54" s="94">
        <v>300</v>
      </c>
      <c r="D54" s="26">
        <v>11.04</v>
      </c>
      <c r="E54" s="27">
        <v>3311.9999999999995</v>
      </c>
    </row>
    <row r="55" spans="2:5">
      <c r="B55" s="93" t="s">
        <v>3437</v>
      </c>
      <c r="C55" s="94">
        <v>1128</v>
      </c>
      <c r="D55" s="26">
        <v>11.08</v>
      </c>
      <c r="E55" s="27">
        <v>12498.24</v>
      </c>
    </row>
    <row r="56" spans="2:5">
      <c r="B56" s="93" t="s">
        <v>3437</v>
      </c>
      <c r="C56" s="94">
        <v>256</v>
      </c>
      <c r="D56" s="26">
        <v>11.08</v>
      </c>
      <c r="E56" s="27">
        <v>2836.48</v>
      </c>
    </row>
    <row r="57" spans="2:5">
      <c r="B57" s="93" t="s">
        <v>3437</v>
      </c>
      <c r="C57" s="94">
        <v>1600</v>
      </c>
      <c r="D57" s="26">
        <v>11.08</v>
      </c>
      <c r="E57" s="27">
        <v>17728</v>
      </c>
    </row>
    <row r="58" spans="2:5">
      <c r="B58" s="93" t="s">
        <v>3437</v>
      </c>
      <c r="C58" s="94">
        <v>516</v>
      </c>
      <c r="D58" s="26">
        <v>11.08</v>
      </c>
      <c r="E58" s="27">
        <v>5717.28</v>
      </c>
    </row>
    <row r="59" spans="2:5">
      <c r="B59" s="93" t="s">
        <v>1421</v>
      </c>
      <c r="C59" s="94">
        <v>1000</v>
      </c>
      <c r="D59" s="26">
        <v>11.12</v>
      </c>
      <c r="E59" s="27">
        <v>11120</v>
      </c>
    </row>
    <row r="60" spans="2:5">
      <c r="B60" s="93" t="s">
        <v>1421</v>
      </c>
      <c r="C60" s="94">
        <v>1000</v>
      </c>
      <c r="D60" s="26">
        <v>11.12</v>
      </c>
      <c r="E60" s="27">
        <v>11120</v>
      </c>
    </row>
    <row r="61" spans="2:5">
      <c r="B61" s="93" t="s">
        <v>1421</v>
      </c>
      <c r="C61" s="94">
        <v>1600</v>
      </c>
      <c r="D61" s="26">
        <v>11.12</v>
      </c>
      <c r="E61" s="27">
        <v>17792</v>
      </c>
    </row>
    <row r="62" spans="2:5">
      <c r="B62" s="93" t="s">
        <v>1421</v>
      </c>
      <c r="C62" s="94">
        <v>800</v>
      </c>
      <c r="D62" s="26">
        <v>11.12</v>
      </c>
      <c r="E62" s="27">
        <v>8896</v>
      </c>
    </row>
    <row r="63" spans="2:5">
      <c r="B63" s="93" t="s">
        <v>1421</v>
      </c>
      <c r="C63" s="94">
        <v>800</v>
      </c>
      <c r="D63" s="26">
        <v>11.12</v>
      </c>
      <c r="E63" s="27">
        <v>8896</v>
      </c>
    </row>
    <row r="64" spans="2:5">
      <c r="B64" s="93" t="s">
        <v>1421</v>
      </c>
      <c r="C64" s="94">
        <v>800</v>
      </c>
      <c r="D64" s="26">
        <v>11.12</v>
      </c>
      <c r="E64" s="27">
        <v>8896</v>
      </c>
    </row>
    <row r="65" spans="2:5">
      <c r="B65" s="93" t="s">
        <v>1612</v>
      </c>
      <c r="C65" s="94">
        <v>470</v>
      </c>
      <c r="D65" s="26">
        <v>11.1</v>
      </c>
      <c r="E65" s="27">
        <v>5217</v>
      </c>
    </row>
    <row r="66" spans="2:5">
      <c r="B66" s="93" t="s">
        <v>1612</v>
      </c>
      <c r="C66" s="94">
        <v>569</v>
      </c>
      <c r="D66" s="26">
        <v>11.1</v>
      </c>
      <c r="E66" s="27">
        <v>6315.9</v>
      </c>
    </row>
    <row r="67" spans="2:5">
      <c r="B67" s="93" t="s">
        <v>1612</v>
      </c>
      <c r="C67" s="94">
        <v>2261</v>
      </c>
      <c r="D67" s="26">
        <v>11.1</v>
      </c>
      <c r="E67" s="27">
        <v>25097.1</v>
      </c>
    </row>
    <row r="68" spans="2:5">
      <c r="B68" s="93" t="s">
        <v>3438</v>
      </c>
      <c r="C68" s="94">
        <v>1000</v>
      </c>
      <c r="D68" s="26">
        <v>11.055</v>
      </c>
      <c r="E68" s="27">
        <v>11055</v>
      </c>
    </row>
    <row r="69" spans="2:5">
      <c r="B69" s="93" t="s">
        <v>3438</v>
      </c>
      <c r="C69" s="94">
        <v>800</v>
      </c>
      <c r="D69" s="26">
        <v>11.055</v>
      </c>
      <c r="E69" s="27">
        <v>8844</v>
      </c>
    </row>
    <row r="70" spans="2:5">
      <c r="B70" s="93" t="s">
        <v>3438</v>
      </c>
      <c r="C70" s="94">
        <v>1000</v>
      </c>
      <c r="D70" s="26">
        <v>11.055</v>
      </c>
      <c r="E70" s="27">
        <v>11055</v>
      </c>
    </row>
    <row r="71" spans="2:5">
      <c r="B71" s="93" t="s">
        <v>3439</v>
      </c>
      <c r="C71" s="94">
        <v>1972</v>
      </c>
      <c r="D71" s="26">
        <v>10.98</v>
      </c>
      <c r="E71" s="27">
        <v>21652.560000000001</v>
      </c>
    </row>
    <row r="72" spans="2:5">
      <c r="B72" s="93" t="s">
        <v>3439</v>
      </c>
      <c r="C72" s="94">
        <v>928</v>
      </c>
      <c r="D72" s="26">
        <v>10.98</v>
      </c>
      <c r="E72" s="27">
        <v>10189.44</v>
      </c>
    </row>
    <row r="73" spans="2:5">
      <c r="B73" s="93" t="s">
        <v>3440</v>
      </c>
      <c r="C73" s="94">
        <v>500</v>
      </c>
      <c r="D73" s="26">
        <v>10.99</v>
      </c>
      <c r="E73" s="27">
        <v>5495</v>
      </c>
    </row>
    <row r="74" spans="2:5">
      <c r="B74" s="93" t="s">
        <v>3440</v>
      </c>
      <c r="C74" s="94">
        <v>500</v>
      </c>
      <c r="D74" s="26">
        <v>10.99</v>
      </c>
      <c r="E74" s="27">
        <v>5495</v>
      </c>
    </row>
    <row r="75" spans="2:5">
      <c r="B75" s="93" t="s">
        <v>3440</v>
      </c>
      <c r="C75" s="94">
        <v>600</v>
      </c>
      <c r="D75" s="26">
        <v>10.99</v>
      </c>
      <c r="E75" s="27">
        <v>6594</v>
      </c>
    </row>
    <row r="76" spans="2:5">
      <c r="B76" s="93" t="s">
        <v>3440</v>
      </c>
      <c r="C76" s="94">
        <v>1000</v>
      </c>
      <c r="D76" s="26">
        <v>10.99</v>
      </c>
      <c r="E76" s="27">
        <v>10990</v>
      </c>
    </row>
    <row r="77" spans="2:5">
      <c r="B77" s="93" t="s">
        <v>3440</v>
      </c>
      <c r="C77" s="94">
        <v>100</v>
      </c>
      <c r="D77" s="26">
        <v>10.99</v>
      </c>
      <c r="E77" s="27">
        <v>1099</v>
      </c>
    </row>
    <row r="78" spans="2:5">
      <c r="B78" s="93" t="s">
        <v>3441</v>
      </c>
      <c r="C78" s="94">
        <v>3200</v>
      </c>
      <c r="D78" s="26">
        <v>11.01</v>
      </c>
      <c r="E78" s="27">
        <v>35232</v>
      </c>
    </row>
    <row r="79" spans="2:5">
      <c r="B79" s="93" t="s">
        <v>3442</v>
      </c>
      <c r="C79" s="94">
        <v>700</v>
      </c>
      <c r="D79" s="26">
        <v>10.984999999999999</v>
      </c>
      <c r="E79" s="27">
        <v>7689.5</v>
      </c>
    </row>
    <row r="80" spans="2:5">
      <c r="B80" s="93" t="s">
        <v>3442</v>
      </c>
      <c r="C80" s="94">
        <v>1000</v>
      </c>
      <c r="D80" s="26">
        <v>10.984999999999999</v>
      </c>
      <c r="E80" s="27">
        <v>10985</v>
      </c>
    </row>
    <row r="81" spans="2:5">
      <c r="B81" s="93" t="s">
        <v>3442</v>
      </c>
      <c r="C81" s="94">
        <v>1200</v>
      </c>
      <c r="D81" s="26">
        <v>10.984999999999999</v>
      </c>
      <c r="E81" s="27">
        <v>13182</v>
      </c>
    </row>
    <row r="82" spans="2:5">
      <c r="B82" s="93" t="s">
        <v>1312</v>
      </c>
      <c r="C82" s="94">
        <v>75</v>
      </c>
      <c r="D82" s="26">
        <v>11.035</v>
      </c>
      <c r="E82" s="27">
        <v>827.625</v>
      </c>
    </row>
    <row r="83" spans="2:5">
      <c r="B83" s="93" t="s">
        <v>3443</v>
      </c>
      <c r="C83" s="94">
        <v>800</v>
      </c>
      <c r="D83" s="26">
        <v>11.035</v>
      </c>
      <c r="E83" s="27">
        <v>8828</v>
      </c>
    </row>
    <row r="84" spans="2:5">
      <c r="B84" s="93" t="s">
        <v>3443</v>
      </c>
      <c r="C84" s="94">
        <v>800</v>
      </c>
      <c r="D84" s="26">
        <v>11.035</v>
      </c>
      <c r="E84" s="27">
        <v>8828</v>
      </c>
    </row>
    <row r="85" spans="2:5">
      <c r="B85" s="93" t="s">
        <v>3443</v>
      </c>
      <c r="C85" s="94">
        <v>800</v>
      </c>
      <c r="D85" s="26">
        <v>11.035</v>
      </c>
      <c r="E85" s="27">
        <v>8828</v>
      </c>
    </row>
    <row r="86" spans="2:5">
      <c r="B86" s="93" t="s">
        <v>3443</v>
      </c>
      <c r="C86" s="94">
        <v>725</v>
      </c>
      <c r="D86" s="26">
        <v>11.035</v>
      </c>
      <c r="E86" s="27">
        <v>8000.375</v>
      </c>
    </row>
    <row r="87" spans="2:5">
      <c r="B87" s="93" t="s">
        <v>3444</v>
      </c>
      <c r="C87" s="94">
        <v>800</v>
      </c>
      <c r="D87" s="26">
        <v>11.04</v>
      </c>
      <c r="E87" s="27">
        <v>8832</v>
      </c>
    </row>
    <row r="88" spans="2:5">
      <c r="B88" s="93" t="s">
        <v>3444</v>
      </c>
      <c r="C88" s="94">
        <v>600</v>
      </c>
      <c r="D88" s="26">
        <v>11.04</v>
      </c>
      <c r="E88" s="27">
        <v>6623.9999999999991</v>
      </c>
    </row>
    <row r="89" spans="2:5">
      <c r="B89" s="93" t="s">
        <v>3444</v>
      </c>
      <c r="C89" s="94">
        <v>500</v>
      </c>
      <c r="D89" s="26">
        <v>11.04</v>
      </c>
      <c r="E89" s="27">
        <v>5520</v>
      </c>
    </row>
    <row r="90" spans="2:5">
      <c r="B90" s="93" t="s">
        <v>3444</v>
      </c>
      <c r="C90" s="94">
        <v>1400</v>
      </c>
      <c r="D90" s="26">
        <v>11.04</v>
      </c>
      <c r="E90" s="27">
        <v>15455.999999999998</v>
      </c>
    </row>
    <row r="91" spans="2:5">
      <c r="B91" s="93" t="s">
        <v>3445</v>
      </c>
      <c r="C91" s="94">
        <v>864</v>
      </c>
      <c r="D91" s="26">
        <v>11.025</v>
      </c>
      <c r="E91" s="27">
        <v>9525.6</v>
      </c>
    </row>
    <row r="92" spans="2:5">
      <c r="B92" s="93" t="s">
        <v>3445</v>
      </c>
      <c r="C92" s="94">
        <v>227</v>
      </c>
      <c r="D92" s="26">
        <v>11.025</v>
      </c>
      <c r="E92" s="27">
        <v>2502.6750000000002</v>
      </c>
    </row>
    <row r="93" spans="2:5">
      <c r="B93" s="93" t="s">
        <v>3445</v>
      </c>
      <c r="C93" s="94">
        <v>505</v>
      </c>
      <c r="D93" s="26">
        <v>11.025</v>
      </c>
      <c r="E93" s="27">
        <v>5567.625</v>
      </c>
    </row>
    <row r="94" spans="2:5">
      <c r="B94" s="93" t="s">
        <v>3445</v>
      </c>
      <c r="C94" s="94">
        <v>83</v>
      </c>
      <c r="D94" s="26">
        <v>11.025</v>
      </c>
      <c r="E94" s="27">
        <v>915.07500000000005</v>
      </c>
    </row>
    <row r="95" spans="2:5">
      <c r="B95" s="93" t="s">
        <v>3445</v>
      </c>
      <c r="C95" s="94">
        <v>1821</v>
      </c>
      <c r="D95" s="26">
        <v>11.025</v>
      </c>
      <c r="E95" s="27">
        <v>20076.525000000001</v>
      </c>
    </row>
    <row r="96" spans="2:5">
      <c r="B96" s="93" t="s">
        <v>3446</v>
      </c>
      <c r="C96" s="94">
        <v>128</v>
      </c>
      <c r="D96" s="26">
        <v>11.105</v>
      </c>
      <c r="E96" s="27">
        <v>1421.44</v>
      </c>
    </row>
    <row r="97" spans="2:5">
      <c r="B97" s="93" t="s">
        <v>3447</v>
      </c>
      <c r="C97" s="94">
        <v>364</v>
      </c>
      <c r="D97" s="26">
        <v>11.135</v>
      </c>
      <c r="E97" s="27">
        <v>4053.14</v>
      </c>
    </row>
    <row r="98" spans="2:5">
      <c r="B98" s="93" t="s">
        <v>3447</v>
      </c>
      <c r="C98" s="94">
        <v>600</v>
      </c>
      <c r="D98" s="26">
        <v>11.135</v>
      </c>
      <c r="E98" s="27">
        <v>6681</v>
      </c>
    </row>
    <row r="99" spans="2:5">
      <c r="B99" s="93" t="s">
        <v>3447</v>
      </c>
      <c r="C99" s="94">
        <v>500</v>
      </c>
      <c r="D99" s="26">
        <v>11.135</v>
      </c>
      <c r="E99" s="27">
        <v>5567.5</v>
      </c>
    </row>
    <row r="100" spans="2:5">
      <c r="B100" s="93" t="s">
        <v>3447</v>
      </c>
      <c r="C100" s="94">
        <v>1200</v>
      </c>
      <c r="D100" s="26">
        <v>11.135</v>
      </c>
      <c r="E100" s="27">
        <v>13362</v>
      </c>
    </row>
    <row r="101" spans="2:5">
      <c r="B101" s="93" t="s">
        <v>3447</v>
      </c>
      <c r="C101" s="94">
        <v>36</v>
      </c>
      <c r="D101" s="26">
        <v>11.135</v>
      </c>
      <c r="E101" s="27">
        <v>400.86</v>
      </c>
    </row>
    <row r="102" spans="2:5">
      <c r="B102" s="93" t="s">
        <v>3448</v>
      </c>
      <c r="C102" s="94">
        <v>400</v>
      </c>
      <c r="D102" s="26">
        <v>11.16</v>
      </c>
      <c r="E102" s="27">
        <v>4464</v>
      </c>
    </row>
    <row r="103" spans="2:5">
      <c r="B103" s="93" t="s">
        <v>3448</v>
      </c>
      <c r="C103" s="94">
        <v>380</v>
      </c>
      <c r="D103" s="26">
        <v>11.16</v>
      </c>
      <c r="E103" s="27">
        <v>4240.8</v>
      </c>
    </row>
    <row r="104" spans="2:5">
      <c r="B104" s="93" t="s">
        <v>3448</v>
      </c>
      <c r="C104" s="94">
        <v>167</v>
      </c>
      <c r="D104" s="26">
        <v>11.16</v>
      </c>
      <c r="E104" s="27">
        <v>1863.72</v>
      </c>
    </row>
    <row r="105" spans="2:5">
      <c r="B105" s="93" t="s">
        <v>3448</v>
      </c>
      <c r="C105" s="94">
        <v>21</v>
      </c>
      <c r="D105" s="26">
        <v>11.16</v>
      </c>
      <c r="E105" s="27">
        <v>234.36</v>
      </c>
    </row>
    <row r="106" spans="2:5">
      <c r="B106" s="93" t="s">
        <v>3448</v>
      </c>
      <c r="C106" s="94">
        <v>117</v>
      </c>
      <c r="D106" s="26">
        <v>11.16</v>
      </c>
      <c r="E106" s="27">
        <v>1305.72</v>
      </c>
    </row>
    <row r="107" spans="2:5">
      <c r="B107" s="93" t="s">
        <v>3448</v>
      </c>
      <c r="C107" s="94">
        <v>721</v>
      </c>
      <c r="D107" s="26">
        <v>11.16</v>
      </c>
      <c r="E107" s="27">
        <v>8046.36</v>
      </c>
    </row>
    <row r="108" spans="2:5">
      <c r="B108" s="93" t="s">
        <v>3448</v>
      </c>
      <c r="C108" s="94">
        <v>800</v>
      </c>
      <c r="D108" s="26">
        <v>11.16</v>
      </c>
      <c r="E108" s="27">
        <v>8928</v>
      </c>
    </row>
    <row r="109" spans="2:5">
      <c r="B109" s="93" t="s">
        <v>3448</v>
      </c>
      <c r="C109" s="94">
        <v>794</v>
      </c>
      <c r="D109" s="26">
        <v>11.16</v>
      </c>
      <c r="E109" s="27">
        <v>8861.0400000000009</v>
      </c>
    </row>
    <row r="110" spans="2:5">
      <c r="B110" s="93" t="s">
        <v>3449</v>
      </c>
      <c r="C110" s="94">
        <v>400</v>
      </c>
      <c r="D110" s="26">
        <v>11.18</v>
      </c>
      <c r="E110" s="27">
        <v>4472</v>
      </c>
    </row>
    <row r="111" spans="2:5">
      <c r="B111" s="93" t="s">
        <v>3449</v>
      </c>
      <c r="C111" s="94">
        <v>370</v>
      </c>
      <c r="D111" s="26">
        <v>11.18</v>
      </c>
      <c r="E111" s="27">
        <v>4136.5999999999995</v>
      </c>
    </row>
    <row r="112" spans="2:5">
      <c r="B112" s="93" t="s">
        <v>3449</v>
      </c>
      <c r="C112" s="94">
        <v>2130</v>
      </c>
      <c r="D112" s="26">
        <v>11.18</v>
      </c>
      <c r="E112" s="27">
        <v>23813.399999999998</v>
      </c>
    </row>
    <row r="113" spans="2:5">
      <c r="B113" s="93" t="s">
        <v>3450</v>
      </c>
      <c r="C113" s="94">
        <v>1263</v>
      </c>
      <c r="D113" s="26">
        <v>11.185</v>
      </c>
      <c r="E113" s="27">
        <v>14126.655000000001</v>
      </c>
    </row>
    <row r="114" spans="2:5">
      <c r="B114" s="93" t="s">
        <v>3450</v>
      </c>
      <c r="C114" s="94">
        <v>392</v>
      </c>
      <c r="D114" s="26">
        <v>11.185</v>
      </c>
      <c r="E114" s="27">
        <v>4384.5200000000004</v>
      </c>
    </row>
    <row r="115" spans="2:5">
      <c r="B115" s="93" t="s">
        <v>3450</v>
      </c>
      <c r="C115" s="94">
        <v>1617</v>
      </c>
      <c r="D115" s="26">
        <v>11.185</v>
      </c>
      <c r="E115" s="27">
        <v>18086.145</v>
      </c>
    </row>
    <row r="116" spans="2:5">
      <c r="B116" s="93" t="s">
        <v>3451</v>
      </c>
      <c r="C116" s="94">
        <v>2800</v>
      </c>
      <c r="D116" s="26">
        <v>11.21</v>
      </c>
      <c r="E116" s="27">
        <v>31388.000000000004</v>
      </c>
    </row>
    <row r="117" spans="2:5">
      <c r="B117" s="93" t="s">
        <v>3452</v>
      </c>
      <c r="C117" s="94">
        <v>500</v>
      </c>
      <c r="D117" s="26">
        <v>11.185</v>
      </c>
      <c r="E117" s="27">
        <v>5592.5</v>
      </c>
    </row>
    <row r="118" spans="2:5">
      <c r="B118" s="93" t="s">
        <v>3452</v>
      </c>
      <c r="C118" s="94">
        <v>600</v>
      </c>
      <c r="D118" s="26">
        <v>11.185</v>
      </c>
      <c r="E118" s="27">
        <v>6711</v>
      </c>
    </row>
    <row r="119" spans="2:5">
      <c r="B119" s="93" t="s">
        <v>3452</v>
      </c>
      <c r="C119" s="94">
        <v>1420</v>
      </c>
      <c r="D119" s="26">
        <v>11.185</v>
      </c>
      <c r="E119" s="27">
        <v>15882.7</v>
      </c>
    </row>
    <row r="120" spans="2:5">
      <c r="B120" s="93" t="s">
        <v>3452</v>
      </c>
      <c r="C120" s="94">
        <v>180</v>
      </c>
      <c r="D120" s="26">
        <v>11.185</v>
      </c>
      <c r="E120" s="27">
        <v>2013.3000000000002</v>
      </c>
    </row>
    <row r="121" spans="2:5">
      <c r="B121" s="93" t="s">
        <v>3453</v>
      </c>
      <c r="C121" s="94">
        <v>400</v>
      </c>
      <c r="D121" s="26">
        <v>11.205</v>
      </c>
      <c r="E121" s="27">
        <v>4482</v>
      </c>
    </row>
    <row r="122" spans="2:5">
      <c r="B122" s="93" t="s">
        <v>762</v>
      </c>
      <c r="C122" s="94">
        <v>1000</v>
      </c>
      <c r="D122" s="26">
        <v>11.205</v>
      </c>
      <c r="E122" s="27">
        <v>11205</v>
      </c>
    </row>
    <row r="123" spans="2:5">
      <c r="B123" s="93" t="s">
        <v>762</v>
      </c>
      <c r="C123" s="94">
        <v>500</v>
      </c>
      <c r="D123" s="26">
        <v>11.205</v>
      </c>
      <c r="E123" s="27">
        <v>5602.5</v>
      </c>
    </row>
    <row r="124" spans="2:5">
      <c r="B124" s="93" t="s">
        <v>762</v>
      </c>
      <c r="C124" s="94">
        <v>600</v>
      </c>
      <c r="D124" s="26">
        <v>11.205</v>
      </c>
      <c r="E124" s="27">
        <v>6723</v>
      </c>
    </row>
    <row r="125" spans="2:5">
      <c r="B125" s="93" t="s">
        <v>762</v>
      </c>
      <c r="C125" s="94">
        <v>300</v>
      </c>
      <c r="D125" s="26">
        <v>11.205</v>
      </c>
      <c r="E125" s="27">
        <v>3361.5</v>
      </c>
    </row>
    <row r="126" spans="2:5">
      <c r="B126" s="93" t="s">
        <v>3454</v>
      </c>
      <c r="C126" s="94">
        <v>346</v>
      </c>
      <c r="D126" s="26">
        <v>11.315</v>
      </c>
      <c r="E126" s="27">
        <v>3914.99</v>
      </c>
    </row>
    <row r="127" spans="2:5">
      <c r="B127" s="93" t="s">
        <v>3455</v>
      </c>
      <c r="C127" s="94">
        <v>3054</v>
      </c>
      <c r="D127" s="26">
        <v>11.315</v>
      </c>
      <c r="E127" s="27">
        <v>34556.01</v>
      </c>
    </row>
    <row r="128" spans="2:5">
      <c r="B128" s="93" t="s">
        <v>3456</v>
      </c>
      <c r="C128" s="94">
        <v>2700</v>
      </c>
      <c r="D128" s="26">
        <v>11.305</v>
      </c>
      <c r="E128" s="27">
        <v>30523.5</v>
      </c>
    </row>
    <row r="129" spans="2:5">
      <c r="B129" s="93" t="s">
        <v>3457</v>
      </c>
      <c r="C129" s="94">
        <v>192</v>
      </c>
      <c r="D129" s="26">
        <v>11.48</v>
      </c>
      <c r="E129" s="27">
        <v>2204.16</v>
      </c>
    </row>
    <row r="130" spans="2:5">
      <c r="B130" s="93" t="s">
        <v>3457</v>
      </c>
      <c r="C130" s="94">
        <v>623</v>
      </c>
      <c r="D130" s="26">
        <v>11.48</v>
      </c>
      <c r="E130" s="27">
        <v>7152.04</v>
      </c>
    </row>
    <row r="131" spans="2:5">
      <c r="B131" s="93" t="s">
        <v>3457</v>
      </c>
      <c r="C131" s="94">
        <v>376</v>
      </c>
      <c r="D131" s="26">
        <v>11.48</v>
      </c>
      <c r="E131" s="27">
        <v>4316.4800000000005</v>
      </c>
    </row>
    <row r="132" spans="2:5">
      <c r="B132" s="93" t="s">
        <v>3457</v>
      </c>
      <c r="C132" s="94">
        <v>547</v>
      </c>
      <c r="D132" s="26">
        <v>11.48</v>
      </c>
      <c r="E132" s="27">
        <v>6279.56</v>
      </c>
    </row>
    <row r="133" spans="2:5">
      <c r="B133" s="93" t="s">
        <v>3457</v>
      </c>
      <c r="C133" s="94">
        <v>629</v>
      </c>
      <c r="D133" s="26">
        <v>11.48</v>
      </c>
      <c r="E133" s="27">
        <v>7220.92</v>
      </c>
    </row>
    <row r="134" spans="2:5">
      <c r="B134" s="93" t="s">
        <v>3458</v>
      </c>
      <c r="C134" s="94">
        <v>433</v>
      </c>
      <c r="D134" s="26">
        <v>11.505000000000001</v>
      </c>
      <c r="E134" s="27">
        <v>4981.665</v>
      </c>
    </row>
    <row r="135" spans="2:5">
      <c r="B135" s="93" t="s">
        <v>3459</v>
      </c>
      <c r="C135" s="94">
        <v>2500</v>
      </c>
      <c r="D135" s="26">
        <v>11.494999999999999</v>
      </c>
      <c r="E135" s="27">
        <v>28737.499999999996</v>
      </c>
    </row>
    <row r="136" spans="2:5">
      <c r="B136" s="93" t="s">
        <v>3459</v>
      </c>
      <c r="C136" s="94">
        <v>600</v>
      </c>
      <c r="D136" s="26">
        <v>11.494999999999999</v>
      </c>
      <c r="E136" s="27">
        <v>6896.9999999999991</v>
      </c>
    </row>
    <row r="137" spans="2:5">
      <c r="B137" s="93" t="s">
        <v>3460</v>
      </c>
      <c r="C137" s="94">
        <v>800</v>
      </c>
      <c r="D137" s="26">
        <v>11.574999999999999</v>
      </c>
      <c r="E137" s="27">
        <v>9260</v>
      </c>
    </row>
    <row r="138" spans="2:5">
      <c r="B138" s="93" t="s">
        <v>3460</v>
      </c>
      <c r="C138" s="94">
        <v>750</v>
      </c>
      <c r="D138" s="26">
        <v>11.58</v>
      </c>
      <c r="E138" s="27">
        <v>8685</v>
      </c>
    </row>
    <row r="139" spans="2:5">
      <c r="B139" s="93" t="s">
        <v>3461</v>
      </c>
      <c r="C139" s="94">
        <v>340</v>
      </c>
      <c r="D139" s="26">
        <v>11.58</v>
      </c>
      <c r="E139" s="27">
        <v>3937.2</v>
      </c>
    </row>
    <row r="140" spans="2:5">
      <c r="B140" s="93" t="s">
        <v>3461</v>
      </c>
      <c r="C140" s="94">
        <v>850</v>
      </c>
      <c r="D140" s="26">
        <v>11.585000000000001</v>
      </c>
      <c r="E140" s="27">
        <v>9847.25</v>
      </c>
    </row>
    <row r="141" spans="2:5">
      <c r="B141" s="93" t="s">
        <v>3461</v>
      </c>
      <c r="C141" s="94">
        <v>335</v>
      </c>
      <c r="D141" s="26">
        <v>11.585000000000001</v>
      </c>
      <c r="E141" s="27">
        <v>3880.9750000000004</v>
      </c>
    </row>
    <row r="142" spans="2:5">
      <c r="B142" s="93" t="s">
        <v>3461</v>
      </c>
      <c r="C142" s="94">
        <v>725</v>
      </c>
      <c r="D142" s="26">
        <v>11.59</v>
      </c>
      <c r="E142" s="27">
        <v>8402.75</v>
      </c>
    </row>
    <row r="143" spans="2:5">
      <c r="B143" s="93" t="s">
        <v>3462</v>
      </c>
      <c r="C143" s="94">
        <v>1164</v>
      </c>
      <c r="D143" s="26">
        <v>11.55</v>
      </c>
      <c r="E143" s="27">
        <v>13444.2</v>
      </c>
    </row>
    <row r="144" spans="2:5">
      <c r="B144" s="93" t="s">
        <v>3463</v>
      </c>
      <c r="C144" s="94">
        <v>476</v>
      </c>
      <c r="D144" s="26">
        <v>11.55</v>
      </c>
      <c r="E144" s="27">
        <v>5497.8</v>
      </c>
    </row>
    <row r="145" spans="2:5">
      <c r="B145" s="93" t="s">
        <v>3463</v>
      </c>
      <c r="C145" s="94">
        <v>500</v>
      </c>
      <c r="D145" s="26">
        <v>11.55</v>
      </c>
      <c r="E145" s="27">
        <v>5775</v>
      </c>
    </row>
    <row r="146" spans="2:5">
      <c r="B146" s="93" t="s">
        <v>3463</v>
      </c>
      <c r="C146" s="94">
        <v>800</v>
      </c>
      <c r="D146" s="26">
        <v>11.55</v>
      </c>
      <c r="E146" s="27">
        <v>9240</v>
      </c>
    </row>
    <row r="147" spans="2:5">
      <c r="B147" s="93" t="s">
        <v>3463</v>
      </c>
      <c r="C147" s="94">
        <v>660</v>
      </c>
      <c r="D147" s="26">
        <v>11.55</v>
      </c>
      <c r="E147" s="27">
        <v>7623.0000000000009</v>
      </c>
    </row>
    <row r="148" spans="2:5">
      <c r="B148" s="93" t="s">
        <v>3464</v>
      </c>
      <c r="C148" s="94">
        <v>528</v>
      </c>
      <c r="D148" s="26">
        <v>11.705</v>
      </c>
      <c r="E148" s="27">
        <v>6180.24</v>
      </c>
    </row>
    <row r="149" spans="2:5">
      <c r="B149" s="93" t="s">
        <v>3464</v>
      </c>
      <c r="C149" s="94">
        <v>169</v>
      </c>
      <c r="D149" s="26">
        <v>11.705</v>
      </c>
      <c r="E149" s="27">
        <v>1978.145</v>
      </c>
    </row>
    <row r="150" spans="2:5">
      <c r="B150" s="93" t="s">
        <v>3465</v>
      </c>
      <c r="C150" s="94">
        <v>1482</v>
      </c>
      <c r="D150" s="26">
        <v>11.705</v>
      </c>
      <c r="E150" s="27">
        <v>17346.810000000001</v>
      </c>
    </row>
    <row r="151" spans="2:5">
      <c r="B151" s="93" t="s">
        <v>3465</v>
      </c>
      <c r="C151" s="94">
        <v>721</v>
      </c>
      <c r="D151" s="26">
        <v>11.705</v>
      </c>
      <c r="E151" s="27">
        <v>8439.3050000000003</v>
      </c>
    </row>
    <row r="152" spans="2:5">
      <c r="B152" s="93" t="s">
        <v>3466</v>
      </c>
      <c r="C152" s="94">
        <v>1351</v>
      </c>
      <c r="D152" s="26">
        <v>11.664999999999999</v>
      </c>
      <c r="E152" s="27">
        <v>15759.414999999999</v>
      </c>
    </row>
    <row r="153" spans="2:5">
      <c r="B153" s="93" t="s">
        <v>3466</v>
      </c>
      <c r="C153" s="94">
        <v>549</v>
      </c>
      <c r="D153" s="26">
        <v>11.664999999999999</v>
      </c>
      <c r="E153" s="27">
        <v>6404.0849999999991</v>
      </c>
    </row>
    <row r="154" spans="2:5">
      <c r="B154" s="93" t="s">
        <v>3466</v>
      </c>
      <c r="C154" s="94">
        <v>1200</v>
      </c>
      <c r="D154" s="26">
        <v>11.664999999999999</v>
      </c>
      <c r="E154" s="27">
        <v>13997.999999999998</v>
      </c>
    </row>
    <row r="155" spans="2:5">
      <c r="B155" s="93" t="s">
        <v>3467</v>
      </c>
      <c r="C155" s="94">
        <v>181</v>
      </c>
      <c r="D155" s="26">
        <v>11.785</v>
      </c>
      <c r="E155" s="27">
        <v>2133.085</v>
      </c>
    </row>
    <row r="156" spans="2:5">
      <c r="B156" s="93" t="s">
        <v>2559</v>
      </c>
      <c r="C156" s="94">
        <v>1000</v>
      </c>
      <c r="D156" s="26">
        <v>11.785</v>
      </c>
      <c r="E156" s="27">
        <v>11785</v>
      </c>
    </row>
    <row r="157" spans="2:5">
      <c r="B157" s="93" t="s">
        <v>2559</v>
      </c>
      <c r="C157" s="94">
        <v>500</v>
      </c>
      <c r="D157" s="26">
        <v>11.785</v>
      </c>
      <c r="E157" s="27">
        <v>5892.5</v>
      </c>
    </row>
    <row r="158" spans="2:5">
      <c r="B158" s="93" t="s">
        <v>2559</v>
      </c>
      <c r="C158" s="94">
        <v>1000</v>
      </c>
      <c r="D158" s="26">
        <v>11.785</v>
      </c>
      <c r="E158" s="27">
        <v>11785</v>
      </c>
    </row>
    <row r="159" spans="2:5">
      <c r="B159" s="93" t="s">
        <v>2559</v>
      </c>
      <c r="C159" s="94">
        <v>319</v>
      </c>
      <c r="D159" s="26">
        <v>11.785</v>
      </c>
      <c r="E159" s="27">
        <v>3759.415</v>
      </c>
    </row>
    <row r="160" spans="2:5">
      <c r="B160" s="93" t="s">
        <v>2559</v>
      </c>
      <c r="C160" s="94">
        <v>1171</v>
      </c>
      <c r="D160" s="26">
        <v>11.78</v>
      </c>
      <c r="E160" s="27">
        <v>13794.38</v>
      </c>
    </row>
    <row r="161" spans="2:5">
      <c r="B161" s="93" t="s">
        <v>2559</v>
      </c>
      <c r="C161" s="94">
        <v>1118</v>
      </c>
      <c r="D161" s="26">
        <v>11.78</v>
      </c>
      <c r="E161" s="27">
        <v>13170.039999999999</v>
      </c>
    </row>
    <row r="162" spans="2:5">
      <c r="B162" s="93" t="s">
        <v>2559</v>
      </c>
      <c r="C162" s="94">
        <v>429</v>
      </c>
      <c r="D162" s="26">
        <v>11.78</v>
      </c>
      <c r="E162" s="27">
        <v>5053.62</v>
      </c>
    </row>
    <row r="163" spans="2:5">
      <c r="B163" s="93" t="s">
        <v>2559</v>
      </c>
      <c r="C163" s="94">
        <v>82</v>
      </c>
      <c r="D163" s="26">
        <v>11.78</v>
      </c>
      <c r="E163" s="27">
        <v>965.95999999999992</v>
      </c>
    </row>
    <row r="164" spans="2:5">
      <c r="B164" s="93" t="s">
        <v>3468</v>
      </c>
      <c r="C164" s="94">
        <v>58</v>
      </c>
      <c r="D164" s="26">
        <v>11.81</v>
      </c>
      <c r="E164" s="27">
        <v>684.98</v>
      </c>
    </row>
    <row r="165" spans="2:5">
      <c r="B165" s="93" t="s">
        <v>3469</v>
      </c>
      <c r="C165" s="94">
        <v>200</v>
      </c>
      <c r="D165" s="26">
        <v>11.81</v>
      </c>
      <c r="E165" s="27">
        <v>2362</v>
      </c>
    </row>
    <row r="166" spans="2:5">
      <c r="B166" s="93" t="s">
        <v>3469</v>
      </c>
      <c r="C166" s="94">
        <v>491</v>
      </c>
      <c r="D166" s="26">
        <v>11.81</v>
      </c>
      <c r="E166" s="27">
        <v>5798.71</v>
      </c>
    </row>
    <row r="167" spans="2:5">
      <c r="B167" s="93" t="s">
        <v>3469</v>
      </c>
      <c r="C167" s="94">
        <v>1200</v>
      </c>
      <c r="D167" s="26">
        <v>11.81</v>
      </c>
      <c r="E167" s="27">
        <v>14172</v>
      </c>
    </row>
    <row r="168" spans="2:5">
      <c r="B168" s="93" t="s">
        <v>3469</v>
      </c>
      <c r="C168" s="94">
        <v>432</v>
      </c>
      <c r="D168" s="26">
        <v>11.81</v>
      </c>
      <c r="E168" s="27">
        <v>5101.92</v>
      </c>
    </row>
    <row r="169" spans="2:5">
      <c r="B169" s="93" t="s">
        <v>3469</v>
      </c>
      <c r="C169" s="94">
        <v>1119</v>
      </c>
      <c r="D169" s="26">
        <v>11.81</v>
      </c>
      <c r="E169" s="27">
        <v>13215.390000000001</v>
      </c>
    </row>
    <row r="170" spans="2:5">
      <c r="B170" s="93" t="s">
        <v>3299</v>
      </c>
      <c r="C170" s="94">
        <v>513</v>
      </c>
      <c r="D170" s="26">
        <v>11.7</v>
      </c>
      <c r="E170" s="27">
        <v>6002.0999999999995</v>
      </c>
    </row>
    <row r="171" spans="2:5">
      <c r="B171" s="93" t="s">
        <v>3299</v>
      </c>
      <c r="C171" s="94">
        <v>800</v>
      </c>
      <c r="D171" s="26">
        <v>11.7</v>
      </c>
      <c r="E171" s="27">
        <v>9360</v>
      </c>
    </row>
    <row r="172" spans="2:5">
      <c r="B172" s="93" t="s">
        <v>3299</v>
      </c>
      <c r="C172" s="94">
        <v>923</v>
      </c>
      <c r="D172" s="26">
        <v>11.7</v>
      </c>
      <c r="E172" s="27">
        <v>10799.099999999999</v>
      </c>
    </row>
    <row r="173" spans="2:5">
      <c r="B173" s="93" t="s">
        <v>3299</v>
      </c>
      <c r="C173" s="94">
        <v>600</v>
      </c>
      <c r="D173" s="26">
        <v>11.7</v>
      </c>
      <c r="E173" s="27">
        <v>7020</v>
      </c>
    </row>
    <row r="174" spans="2:5">
      <c r="B174" s="93" t="s">
        <v>3470</v>
      </c>
      <c r="C174" s="94">
        <v>664</v>
      </c>
      <c r="D174" s="26">
        <v>11.7</v>
      </c>
      <c r="E174" s="27">
        <v>7768.7999999999993</v>
      </c>
    </row>
    <row r="175" spans="2:5">
      <c r="B175" s="93" t="s">
        <v>3471</v>
      </c>
      <c r="C175" s="94">
        <v>110</v>
      </c>
      <c r="D175" s="26">
        <v>11.664999999999999</v>
      </c>
      <c r="E175" s="27">
        <v>1283.1499999999999</v>
      </c>
    </row>
    <row r="176" spans="2:5">
      <c r="B176" s="93" t="s">
        <v>3471</v>
      </c>
      <c r="C176" s="94">
        <v>813</v>
      </c>
      <c r="D176" s="26">
        <v>11.664999999999999</v>
      </c>
      <c r="E176" s="27">
        <v>9483.6449999999986</v>
      </c>
    </row>
    <row r="177" spans="2:5">
      <c r="B177" s="93" t="s">
        <v>3471</v>
      </c>
      <c r="C177" s="94">
        <v>1123</v>
      </c>
      <c r="D177" s="26">
        <v>11.664999999999999</v>
      </c>
      <c r="E177" s="27">
        <v>13099.794999999998</v>
      </c>
    </row>
    <row r="178" spans="2:5">
      <c r="B178" s="93" t="s">
        <v>3471</v>
      </c>
      <c r="C178" s="94">
        <v>754</v>
      </c>
      <c r="D178" s="26">
        <v>11.664999999999999</v>
      </c>
      <c r="E178" s="27">
        <v>8795.41</v>
      </c>
    </row>
    <row r="179" spans="2:5">
      <c r="B179" s="93" t="s">
        <v>3472</v>
      </c>
      <c r="C179" s="94">
        <v>313</v>
      </c>
      <c r="D179" s="26">
        <v>11.645</v>
      </c>
      <c r="E179" s="27">
        <v>3644.8849999999998</v>
      </c>
    </row>
    <row r="180" spans="2:5">
      <c r="B180" s="93" t="s">
        <v>3472</v>
      </c>
      <c r="C180" s="94">
        <v>1000</v>
      </c>
      <c r="D180" s="26">
        <v>11.645</v>
      </c>
      <c r="E180" s="27">
        <v>11645</v>
      </c>
    </row>
    <row r="181" spans="2:5">
      <c r="B181" s="93" t="s">
        <v>3472</v>
      </c>
      <c r="C181" s="94">
        <v>1200</v>
      </c>
      <c r="D181" s="26">
        <v>11.645</v>
      </c>
      <c r="E181" s="27">
        <v>13974</v>
      </c>
    </row>
    <row r="182" spans="2:5">
      <c r="B182" s="93" t="s">
        <v>3472</v>
      </c>
      <c r="C182" s="94">
        <v>587</v>
      </c>
      <c r="D182" s="26">
        <v>11.645</v>
      </c>
      <c r="E182" s="27">
        <v>6835.6149999999998</v>
      </c>
    </row>
    <row r="183" spans="2:5">
      <c r="B183" s="93" t="s">
        <v>3473</v>
      </c>
      <c r="C183" s="94">
        <v>2700</v>
      </c>
      <c r="D183" s="26">
        <v>11.65</v>
      </c>
      <c r="E183" s="27">
        <v>31455</v>
      </c>
    </row>
    <row r="184" spans="2:5">
      <c r="B184" s="93" t="s">
        <v>3474</v>
      </c>
      <c r="C184" s="94">
        <v>250</v>
      </c>
      <c r="D184" s="26">
        <v>11.72</v>
      </c>
      <c r="E184" s="27">
        <v>2930</v>
      </c>
    </row>
    <row r="185" spans="2:5">
      <c r="B185" s="93" t="s">
        <v>3474</v>
      </c>
      <c r="C185" s="94">
        <v>410</v>
      </c>
      <c r="D185" s="26">
        <v>11.72</v>
      </c>
      <c r="E185" s="27">
        <v>4805.2</v>
      </c>
    </row>
    <row r="186" spans="2:5">
      <c r="B186" s="93" t="s">
        <v>3474</v>
      </c>
      <c r="C186" s="94">
        <v>500</v>
      </c>
      <c r="D186" s="26">
        <v>11.72</v>
      </c>
      <c r="E186" s="27">
        <v>5860</v>
      </c>
    </row>
    <row r="187" spans="2:5">
      <c r="B187" s="93" t="s">
        <v>3474</v>
      </c>
      <c r="C187" s="94">
        <v>755</v>
      </c>
      <c r="D187" s="26">
        <v>11.72</v>
      </c>
      <c r="E187" s="27">
        <v>8848.6</v>
      </c>
    </row>
    <row r="188" spans="2:5">
      <c r="B188" s="93" t="s">
        <v>3474</v>
      </c>
      <c r="C188" s="94">
        <v>785</v>
      </c>
      <c r="D188" s="26">
        <v>11.72</v>
      </c>
      <c r="E188" s="27">
        <v>9200.2000000000007</v>
      </c>
    </row>
    <row r="189" spans="2:5">
      <c r="B189" s="93" t="s">
        <v>3475</v>
      </c>
      <c r="C189" s="94">
        <v>1012</v>
      </c>
      <c r="D189" s="26">
        <v>11.705</v>
      </c>
      <c r="E189" s="27">
        <v>11845.460000000001</v>
      </c>
    </row>
    <row r="190" spans="2:5">
      <c r="B190" s="93" t="s">
        <v>3475</v>
      </c>
      <c r="C190" s="94">
        <v>600</v>
      </c>
      <c r="D190" s="26">
        <v>11.705</v>
      </c>
      <c r="E190" s="27">
        <v>7023</v>
      </c>
    </row>
    <row r="191" spans="2:5">
      <c r="B191" s="93" t="s">
        <v>3475</v>
      </c>
      <c r="C191" s="94">
        <v>800</v>
      </c>
      <c r="D191" s="26">
        <v>11.705</v>
      </c>
      <c r="E191" s="27">
        <v>9364</v>
      </c>
    </row>
    <row r="192" spans="2:5">
      <c r="B192" s="93" t="s">
        <v>3475</v>
      </c>
      <c r="C192" s="94">
        <v>488</v>
      </c>
      <c r="D192" s="26">
        <v>11.705</v>
      </c>
      <c r="E192" s="27">
        <v>5712.04</v>
      </c>
    </row>
    <row r="193" spans="2:5">
      <c r="B193" s="93" t="s">
        <v>3476</v>
      </c>
      <c r="C193" s="94">
        <v>300</v>
      </c>
      <c r="D193" s="26">
        <v>11.744999999999999</v>
      </c>
      <c r="E193" s="27">
        <v>3523.4999999999995</v>
      </c>
    </row>
    <row r="194" spans="2:5">
      <c r="B194" s="93" t="s">
        <v>3476</v>
      </c>
      <c r="C194" s="94">
        <v>235</v>
      </c>
      <c r="D194" s="26">
        <v>11.744999999999999</v>
      </c>
      <c r="E194" s="27">
        <v>2760.0749999999998</v>
      </c>
    </row>
    <row r="195" spans="2:5">
      <c r="B195" s="93" t="s">
        <v>3476</v>
      </c>
      <c r="C195" s="94">
        <v>184</v>
      </c>
      <c r="D195" s="26">
        <v>11.744999999999999</v>
      </c>
      <c r="E195" s="27">
        <v>2161.08</v>
      </c>
    </row>
    <row r="196" spans="2:5">
      <c r="B196" s="93" t="s">
        <v>3476</v>
      </c>
      <c r="C196" s="94">
        <v>739</v>
      </c>
      <c r="D196" s="26">
        <v>11.744999999999999</v>
      </c>
      <c r="E196" s="27">
        <v>8679.5550000000003</v>
      </c>
    </row>
    <row r="197" spans="2:5">
      <c r="B197" s="93" t="s">
        <v>3476</v>
      </c>
      <c r="C197" s="94">
        <v>600</v>
      </c>
      <c r="D197" s="26">
        <v>11.744999999999999</v>
      </c>
      <c r="E197" s="27">
        <v>7046.9999999999991</v>
      </c>
    </row>
    <row r="198" spans="2:5">
      <c r="B198" s="93" t="s">
        <v>3476</v>
      </c>
      <c r="C198" s="94">
        <v>642</v>
      </c>
      <c r="D198" s="26">
        <v>11.744999999999999</v>
      </c>
      <c r="E198" s="27">
        <v>7540.2899999999991</v>
      </c>
    </row>
    <row r="199" spans="2:5">
      <c r="B199" s="93" t="s">
        <v>3477</v>
      </c>
      <c r="C199" s="94">
        <v>800</v>
      </c>
      <c r="D199" s="26">
        <v>11.815</v>
      </c>
      <c r="E199" s="27">
        <v>9452</v>
      </c>
    </row>
    <row r="200" spans="2:5">
      <c r="B200" s="93" t="s">
        <v>3477</v>
      </c>
      <c r="C200" s="94">
        <v>1600</v>
      </c>
      <c r="D200" s="26">
        <v>11.815</v>
      </c>
      <c r="E200" s="27">
        <v>18904</v>
      </c>
    </row>
    <row r="201" spans="2:5">
      <c r="B201" s="93" t="s">
        <v>3477</v>
      </c>
      <c r="C201" s="94">
        <v>400</v>
      </c>
      <c r="D201" s="26">
        <v>11.815</v>
      </c>
      <c r="E201" s="27">
        <v>4726</v>
      </c>
    </row>
    <row r="202" spans="2:5">
      <c r="B202" s="93" t="s">
        <v>3478</v>
      </c>
      <c r="C202" s="94">
        <v>45</v>
      </c>
      <c r="D202" s="26">
        <v>11.904999999999999</v>
      </c>
      <c r="E202" s="27">
        <v>535.72500000000002</v>
      </c>
    </row>
    <row r="203" spans="2:5">
      <c r="B203" s="93" t="s">
        <v>3478</v>
      </c>
      <c r="C203" s="94">
        <v>886</v>
      </c>
      <c r="D203" s="26">
        <v>11.904999999999999</v>
      </c>
      <c r="E203" s="27">
        <v>10547.83</v>
      </c>
    </row>
    <row r="204" spans="2:5">
      <c r="B204" s="93" t="s">
        <v>3478</v>
      </c>
      <c r="C204" s="94">
        <v>1417</v>
      </c>
      <c r="D204" s="26">
        <v>11.904999999999999</v>
      </c>
      <c r="E204" s="27">
        <v>16869.384999999998</v>
      </c>
    </row>
    <row r="205" spans="2:5">
      <c r="B205" s="93" t="s">
        <v>3478</v>
      </c>
      <c r="C205" s="94">
        <v>352</v>
      </c>
      <c r="D205" s="26">
        <v>11.904999999999999</v>
      </c>
      <c r="E205" s="27">
        <v>4190.5599999999995</v>
      </c>
    </row>
    <row r="206" spans="2:5">
      <c r="B206" s="93" t="s">
        <v>3479</v>
      </c>
      <c r="C206" s="94">
        <v>467</v>
      </c>
      <c r="D206" s="26">
        <v>11.96</v>
      </c>
      <c r="E206" s="27">
        <v>5585.3200000000006</v>
      </c>
    </row>
    <row r="207" spans="2:5">
      <c r="B207" s="93" t="s">
        <v>3479</v>
      </c>
      <c r="C207" s="94">
        <v>1600</v>
      </c>
      <c r="D207" s="26">
        <v>11.96</v>
      </c>
      <c r="E207" s="27">
        <v>19136</v>
      </c>
    </row>
    <row r="208" spans="2:5">
      <c r="B208" s="93" t="s">
        <v>3479</v>
      </c>
      <c r="C208" s="94">
        <v>333</v>
      </c>
      <c r="D208" s="26">
        <v>11.96</v>
      </c>
      <c r="E208" s="27">
        <v>3982.6800000000003</v>
      </c>
    </row>
    <row r="209" spans="2:5">
      <c r="B209" s="93" t="s">
        <v>3480</v>
      </c>
      <c r="C209" s="94">
        <v>11</v>
      </c>
      <c r="D209" s="26">
        <v>12.06</v>
      </c>
      <c r="E209" s="27">
        <v>132.66</v>
      </c>
    </row>
    <row r="210" spans="2:5">
      <c r="B210" s="93" t="s">
        <v>3480</v>
      </c>
      <c r="C210" s="94">
        <v>923</v>
      </c>
      <c r="D210" s="26">
        <v>12.06</v>
      </c>
      <c r="E210" s="27">
        <v>11131.380000000001</v>
      </c>
    </row>
    <row r="211" spans="2:5">
      <c r="B211" s="93" t="s">
        <v>3480</v>
      </c>
      <c r="C211" s="94">
        <v>800</v>
      </c>
      <c r="D211" s="26">
        <v>12.06</v>
      </c>
      <c r="E211" s="27">
        <v>9648</v>
      </c>
    </row>
    <row r="212" spans="2:5">
      <c r="B212" s="93" t="s">
        <v>3480</v>
      </c>
      <c r="C212" s="94">
        <v>766</v>
      </c>
      <c r="D212" s="26">
        <v>12.06</v>
      </c>
      <c r="E212" s="27">
        <v>9237.9600000000009</v>
      </c>
    </row>
    <row r="213" spans="2:5">
      <c r="B213" s="93" t="s">
        <v>3481</v>
      </c>
      <c r="C213" s="94">
        <v>360</v>
      </c>
      <c r="D213" s="26">
        <v>12.07</v>
      </c>
      <c r="E213" s="27">
        <v>4345.2</v>
      </c>
    </row>
    <row r="214" spans="2:5">
      <c r="B214" s="93" t="s">
        <v>3481</v>
      </c>
      <c r="C214" s="94">
        <v>923</v>
      </c>
      <c r="D214" s="26">
        <v>12.07</v>
      </c>
      <c r="E214" s="27">
        <v>11140.61</v>
      </c>
    </row>
    <row r="215" spans="2:5">
      <c r="B215" s="93" t="s">
        <v>3481</v>
      </c>
      <c r="C215" s="94">
        <v>417</v>
      </c>
      <c r="D215" s="26">
        <v>12.07</v>
      </c>
      <c r="E215" s="27">
        <v>5033.1900000000005</v>
      </c>
    </row>
    <row r="216" spans="2:5">
      <c r="B216" s="93" t="s">
        <v>3482</v>
      </c>
      <c r="C216" s="94">
        <v>1234</v>
      </c>
      <c r="D216" s="26">
        <v>12.11</v>
      </c>
      <c r="E216" s="27">
        <v>14943.74</v>
      </c>
    </row>
    <row r="217" spans="2:5">
      <c r="B217" s="93" t="s">
        <v>3482</v>
      </c>
      <c r="C217" s="94">
        <v>466</v>
      </c>
      <c r="D217" s="26">
        <v>12.11</v>
      </c>
      <c r="E217" s="27">
        <v>5643.2599999999993</v>
      </c>
    </row>
    <row r="218" spans="2:5">
      <c r="B218" s="93" t="s">
        <v>3483</v>
      </c>
      <c r="C218" s="94">
        <v>800</v>
      </c>
      <c r="D218" s="26">
        <v>12.08</v>
      </c>
      <c r="E218" s="27">
        <v>9664</v>
      </c>
    </row>
    <row r="219" spans="2:5">
      <c r="B219" s="93" t="s">
        <v>3483</v>
      </c>
      <c r="C219" s="94">
        <v>800</v>
      </c>
      <c r="D219" s="26">
        <v>12.08</v>
      </c>
      <c r="E219" s="27">
        <v>9664</v>
      </c>
    </row>
    <row r="220" spans="2:5">
      <c r="B220" s="93" t="s">
        <v>3483</v>
      </c>
      <c r="C220" s="94">
        <v>800</v>
      </c>
      <c r="D220" s="26">
        <v>12.08</v>
      </c>
      <c r="E220" s="27">
        <v>9664</v>
      </c>
    </row>
    <row r="221" spans="2:5">
      <c r="B221" s="93" t="s">
        <v>3483</v>
      </c>
      <c r="C221" s="94">
        <v>600</v>
      </c>
      <c r="D221" s="26">
        <v>12.08</v>
      </c>
      <c r="E221" s="27">
        <v>7248</v>
      </c>
    </row>
    <row r="222" spans="2:5">
      <c r="B222" s="93" t="s">
        <v>3484</v>
      </c>
      <c r="C222" s="94">
        <v>500</v>
      </c>
      <c r="D222" s="26">
        <v>12.08</v>
      </c>
      <c r="E222" s="27">
        <v>6040</v>
      </c>
    </row>
    <row r="223" spans="2:5">
      <c r="B223" s="93" t="s">
        <v>3484</v>
      </c>
      <c r="C223" s="94">
        <v>500</v>
      </c>
      <c r="D223" s="26">
        <v>12.08</v>
      </c>
      <c r="E223" s="27">
        <v>6040</v>
      </c>
    </row>
    <row r="224" spans="2:5">
      <c r="B224" s="93" t="s">
        <v>3484</v>
      </c>
      <c r="C224" s="94">
        <v>700</v>
      </c>
      <c r="D224" s="26">
        <v>12.08</v>
      </c>
      <c r="E224" s="27">
        <v>8456</v>
      </c>
    </row>
    <row r="225" spans="2:5">
      <c r="B225" s="93" t="s">
        <v>3485</v>
      </c>
      <c r="C225" s="94">
        <v>2000</v>
      </c>
      <c r="D225" s="26">
        <v>12</v>
      </c>
      <c r="E225" s="27">
        <v>24000</v>
      </c>
    </row>
    <row r="226" spans="2:5">
      <c r="B226" s="93" t="s">
        <v>3486</v>
      </c>
      <c r="C226" s="94">
        <v>221</v>
      </c>
      <c r="D226" s="26">
        <v>11.965</v>
      </c>
      <c r="E226" s="27">
        <v>2644.2649999999999</v>
      </c>
    </row>
    <row r="227" spans="2:5">
      <c r="B227" s="93" t="s">
        <v>3486</v>
      </c>
      <c r="C227" s="94">
        <v>1000</v>
      </c>
      <c r="D227" s="26">
        <v>11.965</v>
      </c>
      <c r="E227" s="27">
        <v>11965</v>
      </c>
    </row>
    <row r="228" spans="2:5">
      <c r="B228" s="93" t="s">
        <v>3486</v>
      </c>
      <c r="C228" s="94">
        <v>500</v>
      </c>
      <c r="D228" s="26">
        <v>11.965</v>
      </c>
      <c r="E228" s="27">
        <v>5982.5</v>
      </c>
    </row>
    <row r="229" spans="2:5">
      <c r="B229" s="93" t="s">
        <v>3486</v>
      </c>
      <c r="C229" s="94">
        <v>479</v>
      </c>
      <c r="D229" s="26">
        <v>11.965</v>
      </c>
      <c r="E229" s="27">
        <v>5731.2349999999997</v>
      </c>
    </row>
    <row r="230" spans="2:5">
      <c r="B230" s="93" t="s">
        <v>3487</v>
      </c>
      <c r="C230" s="94">
        <v>2100</v>
      </c>
      <c r="D230" s="26">
        <v>11.94</v>
      </c>
      <c r="E230" s="27">
        <v>25074</v>
      </c>
    </row>
    <row r="231" spans="2:5">
      <c r="B231" s="93" t="s">
        <v>3488</v>
      </c>
      <c r="C231" s="94">
        <v>800</v>
      </c>
      <c r="D231" s="26">
        <v>11.97</v>
      </c>
      <c r="E231" s="27">
        <v>9576</v>
      </c>
    </row>
    <row r="232" spans="2:5">
      <c r="B232" s="93" t="s">
        <v>3489</v>
      </c>
      <c r="C232" s="94">
        <v>600</v>
      </c>
      <c r="D232" s="26">
        <v>11.97</v>
      </c>
      <c r="E232" s="27">
        <v>7182</v>
      </c>
    </row>
    <row r="233" spans="2:5">
      <c r="B233" s="93" t="s">
        <v>3489</v>
      </c>
      <c r="C233" s="94">
        <v>800</v>
      </c>
      <c r="D233" s="26">
        <v>11.97</v>
      </c>
      <c r="E233" s="27">
        <v>9576</v>
      </c>
    </row>
    <row r="234" spans="2:5">
      <c r="B234" s="93" t="s">
        <v>3489</v>
      </c>
      <c r="C234" s="94">
        <v>200</v>
      </c>
      <c r="D234" s="26">
        <v>11.97</v>
      </c>
      <c r="E234" s="27">
        <v>2394</v>
      </c>
    </row>
    <row r="235" spans="2:5">
      <c r="B235" s="93" t="s">
        <v>3490</v>
      </c>
      <c r="C235" s="94">
        <v>416</v>
      </c>
      <c r="D235" s="26">
        <v>12.015000000000001</v>
      </c>
      <c r="E235" s="27">
        <v>4998.24</v>
      </c>
    </row>
    <row r="236" spans="2:5">
      <c r="B236" s="93" t="s">
        <v>3491</v>
      </c>
      <c r="C236" s="94">
        <v>1384</v>
      </c>
      <c r="D236" s="26">
        <v>12.015000000000001</v>
      </c>
      <c r="E236" s="27">
        <v>16628.760000000002</v>
      </c>
    </row>
    <row r="237" spans="2:5">
      <c r="B237" s="93" t="s">
        <v>3492</v>
      </c>
      <c r="C237" s="94">
        <v>1380</v>
      </c>
      <c r="D237" s="26">
        <v>12.074999999999999</v>
      </c>
      <c r="E237" s="27">
        <v>16663.5</v>
      </c>
    </row>
    <row r="238" spans="2:5">
      <c r="B238" s="93" t="s">
        <v>3492</v>
      </c>
      <c r="C238" s="94">
        <v>620</v>
      </c>
      <c r="D238" s="26">
        <v>12.074999999999999</v>
      </c>
      <c r="E238" s="27">
        <v>7486.5</v>
      </c>
    </row>
    <row r="239" spans="2:5">
      <c r="B239" s="93" t="s">
        <v>983</v>
      </c>
      <c r="C239" s="94">
        <v>400</v>
      </c>
      <c r="D239" s="26">
        <v>12.145</v>
      </c>
      <c r="E239" s="27">
        <v>4858</v>
      </c>
    </row>
    <row r="240" spans="2:5">
      <c r="B240" s="93" t="s">
        <v>983</v>
      </c>
      <c r="C240" s="94">
        <v>500</v>
      </c>
      <c r="D240" s="26">
        <v>12.145</v>
      </c>
      <c r="E240" s="27">
        <v>6072.5</v>
      </c>
    </row>
    <row r="241" spans="2:5">
      <c r="B241" s="93" t="s">
        <v>983</v>
      </c>
      <c r="C241" s="94">
        <v>139</v>
      </c>
      <c r="D241" s="26">
        <v>12.145</v>
      </c>
      <c r="E241" s="27">
        <v>1688.155</v>
      </c>
    </row>
    <row r="242" spans="2:5">
      <c r="B242" s="93" t="s">
        <v>983</v>
      </c>
      <c r="C242" s="94">
        <v>661</v>
      </c>
      <c r="D242" s="26">
        <v>12.145</v>
      </c>
      <c r="E242" s="27">
        <v>8027.8449999999993</v>
      </c>
    </row>
    <row r="243" spans="2:5">
      <c r="B243" s="93" t="s">
        <v>984</v>
      </c>
      <c r="C243" s="94">
        <v>161</v>
      </c>
      <c r="D243" s="26">
        <v>12.154999999999999</v>
      </c>
      <c r="E243" s="27">
        <v>1956.9549999999999</v>
      </c>
    </row>
    <row r="244" spans="2:5">
      <c r="B244" s="93" t="s">
        <v>3493</v>
      </c>
      <c r="C244" s="94">
        <v>1000</v>
      </c>
      <c r="D244" s="26">
        <v>12.154999999999999</v>
      </c>
      <c r="E244" s="27">
        <v>12155</v>
      </c>
    </row>
    <row r="245" spans="2:5">
      <c r="B245" s="93" t="s">
        <v>3493</v>
      </c>
      <c r="C245" s="94">
        <v>539</v>
      </c>
      <c r="D245" s="26">
        <v>12.154999999999999</v>
      </c>
      <c r="E245" s="27">
        <v>6551.5450000000001</v>
      </c>
    </row>
    <row r="246" spans="2:5">
      <c r="B246" s="93" t="s">
        <v>402</v>
      </c>
      <c r="C246" s="94">
        <v>1365</v>
      </c>
      <c r="D246" s="26">
        <v>12.234999999999999</v>
      </c>
      <c r="E246" s="27">
        <v>16700.774999999998</v>
      </c>
    </row>
    <row r="247" spans="2:5">
      <c r="B247" s="93" t="s">
        <v>402</v>
      </c>
      <c r="C247" s="94">
        <v>535</v>
      </c>
      <c r="D247" s="26">
        <v>12.234999999999999</v>
      </c>
      <c r="E247" s="27">
        <v>6545.7249999999995</v>
      </c>
    </row>
    <row r="248" spans="2:5">
      <c r="B248" s="93" t="s">
        <v>3494</v>
      </c>
      <c r="C248" s="94">
        <v>1295</v>
      </c>
      <c r="D248" s="26">
        <v>12.255000000000001</v>
      </c>
      <c r="E248" s="27">
        <v>15870.225</v>
      </c>
    </row>
    <row r="249" spans="2:5">
      <c r="B249" s="93" t="s">
        <v>3494</v>
      </c>
      <c r="C249" s="94">
        <v>81</v>
      </c>
      <c r="D249" s="26">
        <v>12.265000000000001</v>
      </c>
      <c r="E249" s="27">
        <v>993.46500000000003</v>
      </c>
    </row>
    <row r="250" spans="2:5">
      <c r="B250" s="93" t="s">
        <v>3494</v>
      </c>
      <c r="C250" s="94">
        <v>1000</v>
      </c>
      <c r="D250" s="26">
        <v>12.265000000000001</v>
      </c>
      <c r="E250" s="27">
        <v>12265</v>
      </c>
    </row>
    <row r="251" spans="2:5">
      <c r="B251" s="93" t="s">
        <v>3494</v>
      </c>
      <c r="C251" s="94">
        <v>719</v>
      </c>
      <c r="D251" s="26">
        <v>12.265000000000001</v>
      </c>
      <c r="E251" s="27">
        <v>8818.5349999999999</v>
      </c>
    </row>
    <row r="252" spans="2:5">
      <c r="B252" s="93" t="s">
        <v>3495</v>
      </c>
      <c r="C252" s="94">
        <v>505</v>
      </c>
      <c r="D252" s="26">
        <v>12.255000000000001</v>
      </c>
      <c r="E252" s="27">
        <v>6188.7750000000005</v>
      </c>
    </row>
    <row r="253" spans="2:5">
      <c r="B253" s="93" t="s">
        <v>3496</v>
      </c>
      <c r="C253" s="94">
        <v>1651</v>
      </c>
      <c r="D253" s="26">
        <v>12.275</v>
      </c>
      <c r="E253" s="27">
        <v>20266.025000000001</v>
      </c>
    </row>
    <row r="254" spans="2:5">
      <c r="B254" s="93" t="s">
        <v>3497</v>
      </c>
      <c r="C254" s="94">
        <v>500</v>
      </c>
      <c r="D254" s="26">
        <v>12.275</v>
      </c>
      <c r="E254" s="27">
        <v>6137.5</v>
      </c>
    </row>
    <row r="255" spans="2:5">
      <c r="B255" s="93" t="s">
        <v>3497</v>
      </c>
      <c r="C255" s="94">
        <v>549</v>
      </c>
      <c r="D255" s="26">
        <v>12.275</v>
      </c>
      <c r="E255" s="27">
        <v>6738.9750000000004</v>
      </c>
    </row>
    <row r="256" spans="2:5">
      <c r="B256" s="93" t="s">
        <v>3498</v>
      </c>
      <c r="C256" s="94">
        <v>252</v>
      </c>
      <c r="D256" s="26">
        <v>12.244999999999999</v>
      </c>
      <c r="E256" s="27">
        <v>3085.74</v>
      </c>
    </row>
    <row r="257" spans="2:5">
      <c r="B257" s="93" t="s">
        <v>3498</v>
      </c>
      <c r="C257" s="94">
        <v>1448</v>
      </c>
      <c r="D257" s="26">
        <v>12.244999999999999</v>
      </c>
      <c r="E257" s="27">
        <v>17730.759999999998</v>
      </c>
    </row>
    <row r="258" spans="2:5">
      <c r="B258" s="93" t="s">
        <v>3499</v>
      </c>
      <c r="C258" s="94">
        <v>1885</v>
      </c>
      <c r="D258" s="26">
        <v>12.2</v>
      </c>
      <c r="E258" s="27">
        <v>22997</v>
      </c>
    </row>
    <row r="259" spans="2:5">
      <c r="B259" s="93" t="s">
        <v>3500</v>
      </c>
      <c r="C259" s="94">
        <v>21</v>
      </c>
      <c r="D259" s="26">
        <v>12.22</v>
      </c>
      <c r="E259" s="27">
        <v>256.62</v>
      </c>
    </row>
    <row r="260" spans="2:5">
      <c r="B260" s="93" t="s">
        <v>3500</v>
      </c>
      <c r="C260" s="94">
        <v>194</v>
      </c>
      <c r="D260" s="26">
        <v>12.22</v>
      </c>
      <c r="E260" s="27">
        <v>2370.6800000000003</v>
      </c>
    </row>
    <row r="261" spans="2:5">
      <c r="B261" s="93" t="s">
        <v>3501</v>
      </c>
      <c r="C261" s="94">
        <v>665</v>
      </c>
      <c r="D261" s="26">
        <v>12.2</v>
      </c>
      <c r="E261" s="27">
        <v>8112.9999999999991</v>
      </c>
    </row>
    <row r="262" spans="2:5">
      <c r="B262" s="93" t="s">
        <v>3501</v>
      </c>
      <c r="C262" s="94">
        <v>1235</v>
      </c>
      <c r="D262" s="26">
        <v>12.2</v>
      </c>
      <c r="E262" s="27">
        <v>15067</v>
      </c>
    </row>
    <row r="263" spans="2:5">
      <c r="B263" s="93" t="s">
        <v>3501</v>
      </c>
      <c r="C263" s="94">
        <v>1600</v>
      </c>
      <c r="D263" s="26">
        <v>12.21</v>
      </c>
      <c r="E263" s="27">
        <v>19536</v>
      </c>
    </row>
    <row r="264" spans="2:5">
      <c r="B264" s="93" t="s">
        <v>3502</v>
      </c>
      <c r="C264" s="94">
        <v>400</v>
      </c>
      <c r="D264" s="26">
        <v>12.135</v>
      </c>
      <c r="E264" s="27">
        <v>4854</v>
      </c>
    </row>
    <row r="265" spans="2:5">
      <c r="B265" s="93" t="s">
        <v>3502</v>
      </c>
      <c r="C265" s="94">
        <v>703</v>
      </c>
      <c r="D265" s="26">
        <v>12.135</v>
      </c>
      <c r="E265" s="27">
        <v>8530.9050000000007</v>
      </c>
    </row>
    <row r="266" spans="2:5">
      <c r="B266" s="93" t="s">
        <v>3502</v>
      </c>
      <c r="C266" s="94">
        <v>220</v>
      </c>
      <c r="D266" s="26">
        <v>12.135</v>
      </c>
      <c r="E266" s="27">
        <v>2669.7</v>
      </c>
    </row>
    <row r="267" spans="2:5">
      <c r="B267" s="93" t="s">
        <v>3502</v>
      </c>
      <c r="C267" s="94">
        <v>577</v>
      </c>
      <c r="D267" s="26">
        <v>12.135</v>
      </c>
      <c r="E267" s="27">
        <v>7001.8949999999995</v>
      </c>
    </row>
    <row r="268" spans="2:5">
      <c r="B268" s="93" t="s">
        <v>3503</v>
      </c>
      <c r="C268" s="94">
        <v>1800</v>
      </c>
      <c r="D268" s="26">
        <v>12.125</v>
      </c>
      <c r="E268" s="27">
        <v>21825</v>
      </c>
    </row>
    <row r="269" spans="2:5">
      <c r="B269" s="93" t="s">
        <v>3504</v>
      </c>
      <c r="C269" s="94">
        <v>600</v>
      </c>
      <c r="D269" s="26">
        <v>12.14</v>
      </c>
      <c r="E269" s="27">
        <v>7284</v>
      </c>
    </row>
    <row r="270" spans="2:5">
      <c r="B270" s="93" t="s">
        <v>3504</v>
      </c>
      <c r="C270" s="94">
        <v>1600</v>
      </c>
      <c r="D270" s="26">
        <v>12.14</v>
      </c>
      <c r="E270" s="27">
        <v>19424</v>
      </c>
    </row>
    <row r="271" spans="2:5">
      <c r="B271" s="93" t="s">
        <v>3504</v>
      </c>
      <c r="C271" s="94">
        <v>300</v>
      </c>
      <c r="D271" s="26">
        <v>12.14</v>
      </c>
      <c r="E271" s="27">
        <v>3642</v>
      </c>
    </row>
    <row r="272" spans="2:5">
      <c r="B272" s="93" t="s">
        <v>3505</v>
      </c>
      <c r="C272" s="94">
        <v>335</v>
      </c>
      <c r="D272" s="26">
        <v>12.074999999999999</v>
      </c>
      <c r="E272" s="27">
        <v>4045.1249999999995</v>
      </c>
    </row>
    <row r="273" spans="2:5">
      <c r="B273" s="93" t="s">
        <v>3505</v>
      </c>
      <c r="C273" s="94">
        <v>800</v>
      </c>
      <c r="D273" s="26">
        <v>12.074999999999999</v>
      </c>
      <c r="E273" s="27">
        <v>9660</v>
      </c>
    </row>
    <row r="274" spans="2:5">
      <c r="B274" s="93" t="s">
        <v>3505</v>
      </c>
      <c r="C274" s="94">
        <v>600</v>
      </c>
      <c r="D274" s="26">
        <v>12.074999999999999</v>
      </c>
      <c r="E274" s="27">
        <v>7245</v>
      </c>
    </row>
    <row r="275" spans="2:5">
      <c r="B275" s="93" t="s">
        <v>3505</v>
      </c>
      <c r="C275" s="94">
        <v>1000</v>
      </c>
      <c r="D275" s="26">
        <v>12.074999999999999</v>
      </c>
      <c r="E275" s="27">
        <v>12075</v>
      </c>
    </row>
    <row r="276" spans="2:5">
      <c r="B276" s="93" t="s">
        <v>3505</v>
      </c>
      <c r="C276" s="94">
        <v>65</v>
      </c>
      <c r="D276" s="26">
        <v>12.074999999999999</v>
      </c>
      <c r="E276" s="27">
        <v>784.875</v>
      </c>
    </row>
    <row r="277" spans="2:5">
      <c r="B277" s="93" t="s">
        <v>2174</v>
      </c>
      <c r="C277" s="94">
        <v>741</v>
      </c>
      <c r="D277" s="26">
        <v>12.025</v>
      </c>
      <c r="E277" s="27">
        <v>8910.5249999999996</v>
      </c>
    </row>
    <row r="278" spans="2:5">
      <c r="B278" s="93" t="s">
        <v>2174</v>
      </c>
      <c r="C278" s="94">
        <v>59</v>
      </c>
      <c r="D278" s="26">
        <v>12.025</v>
      </c>
      <c r="E278" s="27">
        <v>709.47500000000002</v>
      </c>
    </row>
    <row r="279" spans="2:5">
      <c r="B279" s="93" t="s">
        <v>2174</v>
      </c>
      <c r="C279" s="94">
        <v>1200</v>
      </c>
      <c r="D279" s="26">
        <v>12.025</v>
      </c>
      <c r="E279" s="27">
        <v>14430</v>
      </c>
    </row>
    <row r="280" spans="2:5">
      <c r="B280" s="93" t="s">
        <v>3506</v>
      </c>
      <c r="C280" s="94">
        <v>13</v>
      </c>
      <c r="D280" s="26">
        <v>11.984999999999999</v>
      </c>
      <c r="E280" s="27">
        <v>155.80500000000001</v>
      </c>
    </row>
    <row r="281" spans="2:5">
      <c r="B281" s="93" t="s">
        <v>1170</v>
      </c>
      <c r="C281" s="94">
        <v>2100</v>
      </c>
      <c r="D281" s="26">
        <v>11.984999999999999</v>
      </c>
      <c r="E281" s="27">
        <v>25168.5</v>
      </c>
    </row>
    <row r="282" spans="2:5">
      <c r="B282" s="93" t="s">
        <v>1170</v>
      </c>
      <c r="C282" s="94">
        <v>287</v>
      </c>
      <c r="D282" s="26">
        <v>11.984999999999999</v>
      </c>
      <c r="E282" s="27">
        <v>3439.6949999999997</v>
      </c>
    </row>
    <row r="283" spans="2:5">
      <c r="B283" s="93" t="s">
        <v>3507</v>
      </c>
      <c r="C283" s="94">
        <v>247</v>
      </c>
      <c r="D283" s="26">
        <v>12.015000000000001</v>
      </c>
      <c r="E283" s="27">
        <v>2967.7049999999999</v>
      </c>
    </row>
    <row r="284" spans="2:5">
      <c r="B284" s="93" t="s">
        <v>3507</v>
      </c>
      <c r="C284" s="94">
        <v>600</v>
      </c>
      <c r="D284" s="26">
        <v>12.015000000000001</v>
      </c>
      <c r="E284" s="27">
        <v>7209</v>
      </c>
    </row>
    <row r="285" spans="2:5">
      <c r="B285" s="93" t="s">
        <v>3507</v>
      </c>
      <c r="C285" s="94">
        <v>247</v>
      </c>
      <c r="D285" s="26">
        <v>12.015000000000001</v>
      </c>
      <c r="E285" s="27">
        <v>2967.7049999999999</v>
      </c>
    </row>
    <row r="286" spans="2:5">
      <c r="B286" s="93" t="s">
        <v>3507</v>
      </c>
      <c r="C286" s="94">
        <v>500</v>
      </c>
      <c r="D286" s="26">
        <v>12.015000000000001</v>
      </c>
      <c r="E286" s="27">
        <v>6007.5</v>
      </c>
    </row>
    <row r="287" spans="2:5">
      <c r="B287" s="93" t="s">
        <v>3507</v>
      </c>
      <c r="C287" s="94">
        <v>500</v>
      </c>
      <c r="D287" s="26">
        <v>12.015000000000001</v>
      </c>
      <c r="E287" s="27">
        <v>6007.5</v>
      </c>
    </row>
    <row r="288" spans="2:5">
      <c r="B288" s="93" t="s">
        <v>3507</v>
      </c>
      <c r="C288" s="94">
        <v>6</v>
      </c>
      <c r="D288" s="26">
        <v>12.015000000000001</v>
      </c>
      <c r="E288" s="27">
        <v>72.09</v>
      </c>
    </row>
    <row r="289" spans="2:5">
      <c r="B289" s="93" t="s">
        <v>3508</v>
      </c>
      <c r="C289" s="94">
        <v>981</v>
      </c>
      <c r="D289" s="26">
        <v>11.99</v>
      </c>
      <c r="E289" s="27">
        <v>11762.19</v>
      </c>
    </row>
    <row r="290" spans="2:5">
      <c r="B290" s="93" t="s">
        <v>3508</v>
      </c>
      <c r="C290" s="94">
        <v>719</v>
      </c>
      <c r="D290" s="26">
        <v>11.99</v>
      </c>
      <c r="E290" s="27">
        <v>8620.81</v>
      </c>
    </row>
    <row r="291" spans="2:5">
      <c r="B291" s="93" t="s">
        <v>3509</v>
      </c>
      <c r="C291" s="94">
        <v>381</v>
      </c>
      <c r="D291" s="26">
        <v>11.92</v>
      </c>
      <c r="E291" s="27">
        <v>4541.5199999999995</v>
      </c>
    </row>
    <row r="292" spans="2:5">
      <c r="B292" s="93" t="s">
        <v>3510</v>
      </c>
      <c r="C292" s="94">
        <v>83</v>
      </c>
      <c r="D292" s="26">
        <v>11.92</v>
      </c>
      <c r="E292" s="27">
        <v>989.36</v>
      </c>
    </row>
    <row r="293" spans="2:5">
      <c r="B293" s="93" t="s">
        <v>3510</v>
      </c>
      <c r="C293" s="94">
        <v>628</v>
      </c>
      <c r="D293" s="26">
        <v>11.92</v>
      </c>
      <c r="E293" s="27">
        <v>7485.76</v>
      </c>
    </row>
    <row r="294" spans="2:5">
      <c r="B294" s="93" t="s">
        <v>3510</v>
      </c>
      <c r="C294" s="94">
        <v>600</v>
      </c>
      <c r="D294" s="26">
        <v>11.92</v>
      </c>
      <c r="E294" s="27">
        <v>7152</v>
      </c>
    </row>
    <row r="295" spans="2:5">
      <c r="B295" s="93" t="s">
        <v>3511</v>
      </c>
      <c r="C295" s="94">
        <v>8</v>
      </c>
      <c r="D295" s="26">
        <v>11.92</v>
      </c>
      <c r="E295" s="27">
        <v>95.36</v>
      </c>
    </row>
    <row r="296" spans="2:5">
      <c r="B296" s="93" t="s">
        <v>3511</v>
      </c>
      <c r="C296" s="94">
        <v>771</v>
      </c>
      <c r="D296" s="26">
        <v>11.92</v>
      </c>
      <c r="E296" s="27">
        <v>9190.32</v>
      </c>
    </row>
    <row r="297" spans="2:5">
      <c r="B297" s="93" t="s">
        <v>3511</v>
      </c>
      <c r="C297" s="94">
        <v>800</v>
      </c>
      <c r="D297" s="26">
        <v>11.92</v>
      </c>
      <c r="E297" s="27">
        <v>9536</v>
      </c>
    </row>
    <row r="298" spans="2:5">
      <c r="B298" s="93" t="s">
        <v>3511</v>
      </c>
      <c r="C298" s="94">
        <v>129</v>
      </c>
      <c r="D298" s="26">
        <v>11.92</v>
      </c>
      <c r="E298" s="27">
        <v>1537.68</v>
      </c>
    </row>
    <row r="299" spans="2:5">
      <c r="B299" s="93" t="s">
        <v>3512</v>
      </c>
      <c r="C299" s="94">
        <v>423</v>
      </c>
      <c r="D299" s="26">
        <v>11.9</v>
      </c>
      <c r="E299" s="27">
        <v>5033.7</v>
      </c>
    </row>
    <row r="300" spans="2:5">
      <c r="B300" s="93" t="s">
        <v>3512</v>
      </c>
      <c r="C300" s="94">
        <v>500</v>
      </c>
      <c r="D300" s="26">
        <v>11.9</v>
      </c>
      <c r="E300" s="27">
        <v>5950</v>
      </c>
    </row>
    <row r="301" spans="2:5">
      <c r="B301" s="93" t="s">
        <v>3512</v>
      </c>
      <c r="C301" s="94">
        <v>134</v>
      </c>
      <c r="D301" s="26">
        <v>11.9</v>
      </c>
      <c r="E301" s="27">
        <v>1594.6000000000001</v>
      </c>
    </row>
    <row r="302" spans="2:5">
      <c r="B302" s="93" t="s">
        <v>3512</v>
      </c>
      <c r="C302" s="94">
        <v>427</v>
      </c>
      <c r="D302" s="26">
        <v>11.9</v>
      </c>
      <c r="E302" s="27">
        <v>5081.3</v>
      </c>
    </row>
    <row r="303" spans="2:5">
      <c r="B303" s="93" t="s">
        <v>811</v>
      </c>
      <c r="C303" s="94">
        <v>954</v>
      </c>
      <c r="D303" s="26">
        <v>11.9</v>
      </c>
      <c r="E303" s="27">
        <v>11352.6</v>
      </c>
    </row>
    <row r="304" spans="2:5">
      <c r="B304" s="93" t="s">
        <v>811</v>
      </c>
      <c r="C304" s="94">
        <v>1144</v>
      </c>
      <c r="D304" s="26">
        <v>11.9</v>
      </c>
      <c r="E304" s="27">
        <v>13613.6</v>
      </c>
    </row>
    <row r="305" spans="2:5">
      <c r="B305" s="93" t="s">
        <v>3513</v>
      </c>
      <c r="C305" s="94">
        <v>518</v>
      </c>
      <c r="D305" s="26">
        <v>11.9</v>
      </c>
      <c r="E305" s="27">
        <v>6164.2</v>
      </c>
    </row>
    <row r="306" spans="2:5">
      <c r="B306" s="93" t="s">
        <v>3514</v>
      </c>
      <c r="C306" s="94">
        <v>2100</v>
      </c>
      <c r="D306" s="26">
        <v>11.84</v>
      </c>
      <c r="E306" s="27">
        <v>24864</v>
      </c>
    </row>
    <row r="307" spans="2:5">
      <c r="B307" s="93" t="s">
        <v>3515</v>
      </c>
      <c r="C307" s="94">
        <v>500</v>
      </c>
      <c r="D307" s="26">
        <v>11.76</v>
      </c>
      <c r="E307" s="27">
        <v>5880</v>
      </c>
    </row>
    <row r="308" spans="2:5">
      <c r="B308" s="93" t="s">
        <v>3515</v>
      </c>
      <c r="C308" s="94">
        <v>1600</v>
      </c>
      <c r="D308" s="26">
        <v>11.76</v>
      </c>
      <c r="E308" s="27">
        <v>18816</v>
      </c>
    </row>
    <row r="309" spans="2:5">
      <c r="B309" s="93" t="s">
        <v>3515</v>
      </c>
      <c r="C309" s="94">
        <v>200</v>
      </c>
      <c r="D309" s="26">
        <v>11.76</v>
      </c>
      <c r="E309" s="27">
        <v>2352</v>
      </c>
    </row>
    <row r="310" spans="2:5">
      <c r="B310" s="93" t="s">
        <v>3516</v>
      </c>
      <c r="C310" s="94">
        <v>821</v>
      </c>
      <c r="D310" s="26">
        <v>11.69</v>
      </c>
      <c r="E310" s="27">
        <v>9597.49</v>
      </c>
    </row>
    <row r="311" spans="2:5">
      <c r="B311" s="93" t="s">
        <v>3516</v>
      </c>
      <c r="C311" s="94">
        <v>1279</v>
      </c>
      <c r="D311" s="26">
        <v>11.69</v>
      </c>
      <c r="E311" s="27">
        <v>14951.51</v>
      </c>
    </row>
    <row r="312" spans="2:5">
      <c r="B312" s="93" t="s">
        <v>3517</v>
      </c>
      <c r="C312" s="94">
        <v>558</v>
      </c>
      <c r="D312" s="26">
        <v>11.645</v>
      </c>
      <c r="E312" s="27">
        <v>6497.91</v>
      </c>
    </row>
    <row r="313" spans="2:5">
      <c r="B313" s="93" t="s">
        <v>3517</v>
      </c>
      <c r="C313" s="94">
        <v>800</v>
      </c>
      <c r="D313" s="26">
        <v>11.645</v>
      </c>
      <c r="E313" s="27">
        <v>9316</v>
      </c>
    </row>
    <row r="314" spans="2:5">
      <c r="B314" s="93" t="s">
        <v>3517</v>
      </c>
      <c r="C314" s="94">
        <v>500</v>
      </c>
      <c r="D314" s="26">
        <v>11.645</v>
      </c>
      <c r="E314" s="27">
        <v>5822.5</v>
      </c>
    </row>
    <row r="315" spans="2:5">
      <c r="B315" s="93" t="s">
        <v>3517</v>
      </c>
      <c r="C315" s="94">
        <v>142</v>
      </c>
      <c r="D315" s="26">
        <v>11.645</v>
      </c>
      <c r="E315" s="27">
        <v>1653.59</v>
      </c>
    </row>
    <row r="316" spans="2:5">
      <c r="B316" s="93" t="s">
        <v>3517</v>
      </c>
      <c r="C316" s="94">
        <v>100</v>
      </c>
      <c r="D316" s="26">
        <v>11.645</v>
      </c>
      <c r="E316" s="27">
        <v>1164.5</v>
      </c>
    </row>
    <row r="317" spans="2:5">
      <c r="B317" s="93" t="s">
        <v>3518</v>
      </c>
      <c r="C317" s="94">
        <v>776</v>
      </c>
      <c r="D317" s="26">
        <v>11.72</v>
      </c>
      <c r="E317" s="27">
        <v>9094.7200000000012</v>
      </c>
    </row>
    <row r="318" spans="2:5">
      <c r="B318" s="93" t="s">
        <v>3518</v>
      </c>
      <c r="C318" s="94">
        <v>1200</v>
      </c>
      <c r="D318" s="26">
        <v>11.72</v>
      </c>
      <c r="E318" s="27">
        <v>14064</v>
      </c>
    </row>
    <row r="319" spans="2:5">
      <c r="B319" s="93" t="s">
        <v>3518</v>
      </c>
      <c r="C319" s="94">
        <v>424</v>
      </c>
      <c r="D319" s="26">
        <v>11.72</v>
      </c>
      <c r="E319" s="27">
        <v>4969.2800000000007</v>
      </c>
    </row>
    <row r="320" spans="2:5">
      <c r="B320" s="93" t="s">
        <v>3519</v>
      </c>
      <c r="C320" s="94">
        <v>159</v>
      </c>
      <c r="D320" s="26">
        <v>11.7</v>
      </c>
      <c r="E320" s="27">
        <v>1860.3</v>
      </c>
    </row>
    <row r="321" spans="2:5">
      <c r="B321" s="93" t="s">
        <v>3519</v>
      </c>
      <c r="C321" s="94">
        <v>668</v>
      </c>
      <c r="D321" s="26">
        <v>11.7</v>
      </c>
      <c r="E321" s="27">
        <v>7815.5999999999995</v>
      </c>
    </row>
    <row r="322" spans="2:5">
      <c r="B322" s="93" t="s">
        <v>3519</v>
      </c>
      <c r="C322" s="94">
        <v>255</v>
      </c>
      <c r="D322" s="26">
        <v>11.7</v>
      </c>
      <c r="E322" s="27">
        <v>2983.5</v>
      </c>
    </row>
    <row r="323" spans="2:5">
      <c r="B323" s="93" t="s">
        <v>1679</v>
      </c>
      <c r="C323" s="94">
        <v>331</v>
      </c>
      <c r="D323" s="26">
        <v>11.7</v>
      </c>
      <c r="E323" s="27">
        <v>3872.7</v>
      </c>
    </row>
    <row r="324" spans="2:5">
      <c r="B324" s="93" t="s">
        <v>1679</v>
      </c>
      <c r="C324" s="94">
        <v>387</v>
      </c>
      <c r="D324" s="26">
        <v>11.7</v>
      </c>
      <c r="E324" s="27">
        <v>4527.8999999999996</v>
      </c>
    </row>
    <row r="325" spans="2:5">
      <c r="B325" s="93" t="s">
        <v>3520</v>
      </c>
      <c r="C325" s="94">
        <v>67</v>
      </c>
      <c r="D325" s="26">
        <v>11.69</v>
      </c>
      <c r="E325" s="27">
        <v>783.23</v>
      </c>
    </row>
    <row r="326" spans="2:5">
      <c r="B326" s="93" t="s">
        <v>3520</v>
      </c>
      <c r="C326" s="94">
        <v>163</v>
      </c>
      <c r="D326" s="26">
        <v>11.69</v>
      </c>
      <c r="E326" s="27">
        <v>1905.47</v>
      </c>
    </row>
    <row r="327" spans="2:5">
      <c r="B327" s="93" t="s">
        <v>3521</v>
      </c>
      <c r="C327" s="94">
        <v>1670</v>
      </c>
      <c r="D327" s="26">
        <v>11.69</v>
      </c>
      <c r="E327" s="27">
        <v>19522.3</v>
      </c>
    </row>
    <row r="328" spans="2:5">
      <c r="B328" s="93" t="s">
        <v>3522</v>
      </c>
      <c r="C328" s="94">
        <v>302</v>
      </c>
      <c r="D328" s="26">
        <v>11.635</v>
      </c>
      <c r="E328" s="27">
        <v>3513.77</v>
      </c>
    </row>
    <row r="329" spans="2:5">
      <c r="B329" s="93" t="s">
        <v>3522</v>
      </c>
      <c r="C329" s="94">
        <v>1498</v>
      </c>
      <c r="D329" s="26">
        <v>11.635</v>
      </c>
      <c r="E329" s="27">
        <v>17429.23</v>
      </c>
    </row>
    <row r="330" spans="2:5">
      <c r="B330" s="93" t="s">
        <v>3523</v>
      </c>
      <c r="C330" s="94">
        <v>742</v>
      </c>
      <c r="D330" s="26">
        <v>11.63</v>
      </c>
      <c r="E330" s="27">
        <v>8629.4600000000009</v>
      </c>
    </row>
    <row r="331" spans="2:5">
      <c r="B331" s="93" t="s">
        <v>3523</v>
      </c>
      <c r="C331" s="94">
        <v>958</v>
      </c>
      <c r="D331" s="26">
        <v>11.63</v>
      </c>
      <c r="E331" s="27">
        <v>11141.54</v>
      </c>
    </row>
    <row r="332" spans="2:5">
      <c r="B332" s="93" t="s">
        <v>3524</v>
      </c>
      <c r="C332" s="94">
        <v>142</v>
      </c>
      <c r="D332" s="26">
        <v>11.695</v>
      </c>
      <c r="E332" s="27">
        <v>1660.69</v>
      </c>
    </row>
    <row r="333" spans="2:5">
      <c r="B333" s="93" t="s">
        <v>3524</v>
      </c>
      <c r="C333" s="94">
        <v>923</v>
      </c>
      <c r="D333" s="26">
        <v>11.695</v>
      </c>
      <c r="E333" s="27">
        <v>10794.485000000001</v>
      </c>
    </row>
    <row r="334" spans="2:5">
      <c r="B334" s="93" t="s">
        <v>3524</v>
      </c>
      <c r="C334" s="94">
        <v>500</v>
      </c>
      <c r="D334" s="26">
        <v>11.695</v>
      </c>
      <c r="E334" s="27">
        <v>5847.5</v>
      </c>
    </row>
    <row r="335" spans="2:5">
      <c r="B335" s="93" t="s">
        <v>3524</v>
      </c>
      <c r="C335" s="94">
        <v>235</v>
      </c>
      <c r="D335" s="26">
        <v>11.695</v>
      </c>
      <c r="E335" s="27">
        <v>2748.3250000000003</v>
      </c>
    </row>
    <row r="336" spans="2:5">
      <c r="B336" s="93" t="s">
        <v>3525</v>
      </c>
      <c r="C336" s="94">
        <v>89</v>
      </c>
      <c r="D336" s="26">
        <v>11.685</v>
      </c>
      <c r="E336" s="27">
        <v>1039.9650000000001</v>
      </c>
    </row>
    <row r="337" spans="2:5">
      <c r="B337" s="93" t="s">
        <v>3526</v>
      </c>
      <c r="C337" s="94">
        <v>600</v>
      </c>
      <c r="D337" s="26">
        <v>11.685</v>
      </c>
      <c r="E337" s="27">
        <v>7011</v>
      </c>
    </row>
    <row r="338" spans="2:5">
      <c r="B338" s="93" t="s">
        <v>3526</v>
      </c>
      <c r="C338" s="94">
        <v>600</v>
      </c>
      <c r="D338" s="26">
        <v>11.685</v>
      </c>
      <c r="E338" s="27">
        <v>7011</v>
      </c>
    </row>
    <row r="339" spans="2:5">
      <c r="B339" s="93" t="s">
        <v>3526</v>
      </c>
      <c r="C339" s="94">
        <v>129</v>
      </c>
      <c r="D339" s="26">
        <v>11.685</v>
      </c>
      <c r="E339" s="27">
        <v>1507.365</v>
      </c>
    </row>
    <row r="340" spans="2:5">
      <c r="B340" s="93" t="s">
        <v>3526</v>
      </c>
      <c r="C340" s="94">
        <v>500</v>
      </c>
      <c r="D340" s="26">
        <v>11.685</v>
      </c>
      <c r="E340" s="27">
        <v>5842.5</v>
      </c>
    </row>
    <row r="341" spans="2:5">
      <c r="B341" s="93" t="s">
        <v>3526</v>
      </c>
      <c r="C341" s="94">
        <v>82</v>
      </c>
      <c r="D341" s="26">
        <v>11.685</v>
      </c>
      <c r="E341" s="27">
        <v>958.17000000000007</v>
      </c>
    </row>
    <row r="342" spans="2:5">
      <c r="B342" s="93" t="s">
        <v>3527</v>
      </c>
      <c r="C342" s="94">
        <v>500</v>
      </c>
      <c r="D342" s="26">
        <v>11.65</v>
      </c>
      <c r="E342" s="27">
        <v>5825</v>
      </c>
    </row>
    <row r="343" spans="2:5">
      <c r="B343" s="93" t="s">
        <v>3527</v>
      </c>
      <c r="C343" s="94">
        <v>348</v>
      </c>
      <c r="D343" s="26">
        <v>11.65</v>
      </c>
      <c r="E343" s="27">
        <v>4054.2000000000003</v>
      </c>
    </row>
    <row r="344" spans="2:5">
      <c r="B344" s="93" t="s">
        <v>3527</v>
      </c>
      <c r="C344" s="94">
        <v>500</v>
      </c>
      <c r="D344" s="26">
        <v>11.65</v>
      </c>
      <c r="E344" s="27">
        <v>5825</v>
      </c>
    </row>
    <row r="345" spans="2:5">
      <c r="B345" s="93" t="s">
        <v>3527</v>
      </c>
      <c r="C345" s="94">
        <v>952</v>
      </c>
      <c r="D345" s="26">
        <v>11.65</v>
      </c>
      <c r="E345" s="27">
        <v>11090.800000000001</v>
      </c>
    </row>
    <row r="346" spans="2:5">
      <c r="B346" s="93" t="s">
        <v>3528</v>
      </c>
      <c r="C346" s="94">
        <v>56</v>
      </c>
      <c r="D346" s="26">
        <v>11.72</v>
      </c>
      <c r="E346" s="27">
        <v>656.32</v>
      </c>
    </row>
    <row r="347" spans="2:5">
      <c r="B347" s="93" t="s">
        <v>3528</v>
      </c>
      <c r="C347" s="94">
        <v>24</v>
      </c>
      <c r="D347" s="26">
        <v>11.72</v>
      </c>
      <c r="E347" s="27">
        <v>281.28000000000003</v>
      </c>
    </row>
    <row r="348" spans="2:5">
      <c r="B348" s="93" t="s">
        <v>3528</v>
      </c>
      <c r="C348" s="94">
        <v>16</v>
      </c>
      <c r="D348" s="26">
        <v>11.72</v>
      </c>
      <c r="E348" s="27">
        <v>187.52</v>
      </c>
    </row>
    <row r="349" spans="2:5">
      <c r="B349" s="93" t="s">
        <v>3528</v>
      </c>
      <c r="C349" s="94">
        <v>72</v>
      </c>
      <c r="D349" s="26">
        <v>11.72</v>
      </c>
      <c r="E349" s="27">
        <v>843.84</v>
      </c>
    </row>
    <row r="350" spans="2:5">
      <c r="B350" s="93" t="s">
        <v>3528</v>
      </c>
      <c r="C350" s="94">
        <v>600</v>
      </c>
      <c r="D350" s="26">
        <v>11.72</v>
      </c>
      <c r="E350" s="27">
        <v>7032</v>
      </c>
    </row>
    <row r="351" spans="2:5">
      <c r="B351" s="93" t="s">
        <v>3528</v>
      </c>
      <c r="C351" s="94">
        <v>800</v>
      </c>
      <c r="D351" s="26">
        <v>11.72</v>
      </c>
      <c r="E351" s="27">
        <v>9376</v>
      </c>
    </row>
    <row r="352" spans="2:5">
      <c r="B352" s="93" t="s">
        <v>3528</v>
      </c>
      <c r="C352" s="94">
        <v>332</v>
      </c>
      <c r="D352" s="26">
        <v>11.72</v>
      </c>
      <c r="E352" s="27">
        <v>3891.0400000000004</v>
      </c>
    </row>
    <row r="353" spans="2:5">
      <c r="B353" s="93" t="s">
        <v>3529</v>
      </c>
      <c r="C353" s="94">
        <v>100</v>
      </c>
      <c r="D353" s="26">
        <v>11.71</v>
      </c>
      <c r="E353" s="27">
        <v>1171</v>
      </c>
    </row>
    <row r="354" spans="2:5">
      <c r="B354" s="93" t="s">
        <v>3529</v>
      </c>
      <c r="C354" s="94">
        <v>1600</v>
      </c>
      <c r="D354" s="26">
        <v>11.71</v>
      </c>
      <c r="E354" s="27">
        <v>18736</v>
      </c>
    </row>
    <row r="355" spans="2:5">
      <c r="B355" s="93" t="s">
        <v>3529</v>
      </c>
      <c r="C355" s="94">
        <v>200</v>
      </c>
      <c r="D355" s="26">
        <v>11.71</v>
      </c>
      <c r="E355" s="27">
        <v>2342</v>
      </c>
    </row>
    <row r="356" spans="2:5">
      <c r="B356" s="93" t="s">
        <v>153</v>
      </c>
      <c r="C356" s="94">
        <v>134</v>
      </c>
      <c r="D356" s="26">
        <v>11.744999999999999</v>
      </c>
      <c r="E356" s="27">
        <v>1573.83</v>
      </c>
    </row>
    <row r="357" spans="2:5">
      <c r="B357" s="93" t="s">
        <v>153</v>
      </c>
      <c r="C357" s="94">
        <v>600</v>
      </c>
      <c r="D357" s="26">
        <v>11.744999999999999</v>
      </c>
      <c r="E357" s="27">
        <v>7046.9999999999991</v>
      </c>
    </row>
    <row r="358" spans="2:5">
      <c r="B358" s="93" t="s">
        <v>153</v>
      </c>
      <c r="C358" s="94">
        <v>500</v>
      </c>
      <c r="D358" s="26">
        <v>11.744999999999999</v>
      </c>
      <c r="E358" s="27">
        <v>5872.5</v>
      </c>
    </row>
    <row r="359" spans="2:5">
      <c r="B359" s="93" t="s">
        <v>153</v>
      </c>
      <c r="C359" s="94">
        <v>566</v>
      </c>
      <c r="D359" s="26">
        <v>11.744999999999999</v>
      </c>
      <c r="E359" s="27">
        <v>6647.6699999999992</v>
      </c>
    </row>
    <row r="360" spans="2:5">
      <c r="B360" s="93" t="s">
        <v>3530</v>
      </c>
      <c r="C360" s="94">
        <v>126</v>
      </c>
      <c r="D360" s="26">
        <v>11.77</v>
      </c>
      <c r="E360" s="27">
        <v>1483.02</v>
      </c>
    </row>
    <row r="361" spans="2:5">
      <c r="B361" s="93" t="s">
        <v>3530</v>
      </c>
      <c r="C361" s="94">
        <v>500</v>
      </c>
      <c r="D361" s="26">
        <v>11.77</v>
      </c>
      <c r="E361" s="27">
        <v>5885</v>
      </c>
    </row>
    <row r="362" spans="2:5">
      <c r="B362" s="93" t="s">
        <v>3530</v>
      </c>
      <c r="C362" s="94">
        <v>800</v>
      </c>
      <c r="D362" s="26">
        <v>11.77</v>
      </c>
      <c r="E362" s="27">
        <v>9416</v>
      </c>
    </row>
    <row r="363" spans="2:5">
      <c r="B363" s="93" t="s">
        <v>3530</v>
      </c>
      <c r="C363" s="94">
        <v>800</v>
      </c>
      <c r="D363" s="26">
        <v>11.77</v>
      </c>
      <c r="E363" s="27">
        <v>9416</v>
      </c>
    </row>
    <row r="364" spans="2:5">
      <c r="B364" s="93" t="s">
        <v>3530</v>
      </c>
      <c r="C364" s="94">
        <v>374</v>
      </c>
      <c r="D364" s="26">
        <v>11.77</v>
      </c>
      <c r="E364" s="27">
        <v>4401.9799999999996</v>
      </c>
    </row>
    <row r="365" spans="2:5">
      <c r="B365" s="93" t="s">
        <v>428</v>
      </c>
      <c r="C365" s="94">
        <v>415</v>
      </c>
      <c r="D365" s="26">
        <v>11.734999999999999</v>
      </c>
      <c r="E365" s="27">
        <v>4870.0249999999996</v>
      </c>
    </row>
    <row r="366" spans="2:5">
      <c r="B366" s="93" t="s">
        <v>428</v>
      </c>
      <c r="C366" s="94">
        <v>409</v>
      </c>
      <c r="D366" s="26">
        <v>11.734999999999999</v>
      </c>
      <c r="E366" s="27">
        <v>4799.6149999999998</v>
      </c>
    </row>
    <row r="367" spans="2:5">
      <c r="B367" s="93" t="s">
        <v>428</v>
      </c>
      <c r="C367" s="94">
        <v>2076</v>
      </c>
      <c r="D367" s="26">
        <v>11.734999999999999</v>
      </c>
      <c r="E367" s="27">
        <v>24361.86</v>
      </c>
    </row>
    <row r="368" spans="2:5">
      <c r="B368" s="93" t="s">
        <v>3531</v>
      </c>
      <c r="C368" s="94">
        <v>392</v>
      </c>
      <c r="D368" s="26">
        <v>11.685</v>
      </c>
      <c r="E368" s="27">
        <v>4580.5200000000004</v>
      </c>
    </row>
    <row r="369" spans="2:5">
      <c r="B369" s="93" t="s">
        <v>3531</v>
      </c>
      <c r="C369" s="94">
        <v>3208</v>
      </c>
      <c r="D369" s="26">
        <v>11.685</v>
      </c>
      <c r="E369" s="27">
        <v>37485.480000000003</v>
      </c>
    </row>
    <row r="370" spans="2:5">
      <c r="B370" s="93" t="s">
        <v>2649</v>
      </c>
      <c r="C370" s="94">
        <v>600</v>
      </c>
      <c r="D370" s="26">
        <v>11.76</v>
      </c>
      <c r="E370" s="27">
        <v>7056</v>
      </c>
    </row>
    <row r="371" spans="2:5">
      <c r="B371" s="93" t="s">
        <v>2649</v>
      </c>
      <c r="C371" s="94">
        <v>600</v>
      </c>
      <c r="D371" s="26">
        <v>11.76</v>
      </c>
      <c r="E371" s="27">
        <v>7056</v>
      </c>
    </row>
    <row r="372" spans="2:5">
      <c r="B372" s="93" t="s">
        <v>2649</v>
      </c>
      <c r="C372" s="94">
        <v>1000</v>
      </c>
      <c r="D372" s="26">
        <v>11.76</v>
      </c>
      <c r="E372" s="27">
        <v>11760</v>
      </c>
    </row>
    <row r="373" spans="2:5">
      <c r="B373" s="93" t="s">
        <v>2649</v>
      </c>
      <c r="C373" s="94">
        <v>600</v>
      </c>
      <c r="D373" s="26">
        <v>11.76</v>
      </c>
      <c r="E373" s="27">
        <v>7056</v>
      </c>
    </row>
    <row r="374" spans="2:5">
      <c r="B374" s="93" t="s">
        <v>2651</v>
      </c>
      <c r="C374" s="94">
        <v>532</v>
      </c>
      <c r="D374" s="26">
        <v>11.775</v>
      </c>
      <c r="E374" s="27">
        <v>6264.3</v>
      </c>
    </row>
    <row r="375" spans="2:5">
      <c r="B375" s="93" t="s">
        <v>2651</v>
      </c>
      <c r="C375" s="94">
        <v>88</v>
      </c>
      <c r="D375" s="26">
        <v>11.775</v>
      </c>
      <c r="E375" s="27">
        <v>1036.2</v>
      </c>
    </row>
    <row r="376" spans="2:5">
      <c r="B376" s="93" t="s">
        <v>2651</v>
      </c>
      <c r="C376" s="94">
        <v>114</v>
      </c>
      <c r="D376" s="26">
        <v>11.775</v>
      </c>
      <c r="E376" s="27">
        <v>1342.3500000000001</v>
      </c>
    </row>
    <row r="377" spans="2:5">
      <c r="B377" s="93" t="s">
        <v>2651</v>
      </c>
      <c r="C377" s="94">
        <v>951</v>
      </c>
      <c r="D377" s="26">
        <v>11.775</v>
      </c>
      <c r="E377" s="27">
        <v>11198.025</v>
      </c>
    </row>
    <row r="378" spans="2:5">
      <c r="B378" s="93" t="s">
        <v>2651</v>
      </c>
      <c r="C378" s="94">
        <v>115</v>
      </c>
      <c r="D378" s="26">
        <v>11.775</v>
      </c>
      <c r="E378" s="27">
        <v>1354.125</v>
      </c>
    </row>
    <row r="379" spans="2:5">
      <c r="B379" s="93" t="s">
        <v>3532</v>
      </c>
      <c r="C379" s="94">
        <v>2300</v>
      </c>
      <c r="D379" s="26">
        <v>11.75</v>
      </c>
      <c r="E379" s="27">
        <v>27025</v>
      </c>
    </row>
    <row r="380" spans="2:5">
      <c r="B380" s="93" t="s">
        <v>1374</v>
      </c>
      <c r="C380" s="94">
        <v>600</v>
      </c>
      <c r="D380" s="26">
        <v>11.72</v>
      </c>
      <c r="E380" s="27">
        <v>7032</v>
      </c>
    </row>
    <row r="381" spans="2:5">
      <c r="B381" s="93" t="s">
        <v>1374</v>
      </c>
      <c r="C381" s="94">
        <v>600</v>
      </c>
      <c r="D381" s="26">
        <v>11.72</v>
      </c>
      <c r="E381" s="27">
        <v>7032</v>
      </c>
    </row>
    <row r="382" spans="2:5">
      <c r="B382" s="93" t="s">
        <v>1374</v>
      </c>
      <c r="C382" s="94">
        <v>500</v>
      </c>
      <c r="D382" s="26">
        <v>11.72</v>
      </c>
      <c r="E382" s="27">
        <v>5860</v>
      </c>
    </row>
    <row r="383" spans="2:5">
      <c r="B383" s="93" t="s">
        <v>1374</v>
      </c>
      <c r="C383" s="94">
        <v>200</v>
      </c>
      <c r="D383" s="26">
        <v>11.72</v>
      </c>
      <c r="E383" s="27">
        <v>2344</v>
      </c>
    </row>
    <row r="384" spans="2:5">
      <c r="B384" s="93" t="s">
        <v>3533</v>
      </c>
      <c r="C384" s="94">
        <v>1671</v>
      </c>
      <c r="D384" s="26">
        <v>11.67</v>
      </c>
      <c r="E384" s="27">
        <v>19500.57</v>
      </c>
    </row>
    <row r="385" spans="2:5">
      <c r="B385" s="93" t="s">
        <v>3534</v>
      </c>
      <c r="C385" s="94">
        <v>500</v>
      </c>
      <c r="D385" s="26">
        <v>11.67</v>
      </c>
      <c r="E385" s="27">
        <v>5835</v>
      </c>
    </row>
    <row r="386" spans="2:5">
      <c r="B386" s="93" t="s">
        <v>3534</v>
      </c>
      <c r="C386" s="94">
        <v>729</v>
      </c>
      <c r="D386" s="26">
        <v>11.67</v>
      </c>
      <c r="E386" s="27">
        <v>8507.43</v>
      </c>
    </row>
    <row r="387" spans="2:5">
      <c r="B387" s="93" t="s">
        <v>1546</v>
      </c>
      <c r="C387" s="94">
        <v>547</v>
      </c>
      <c r="D387" s="26">
        <v>11.67</v>
      </c>
      <c r="E387" s="27">
        <v>6383.49</v>
      </c>
    </row>
    <row r="388" spans="2:5">
      <c r="B388" s="93" t="s">
        <v>1546</v>
      </c>
      <c r="C388" s="94">
        <v>344</v>
      </c>
      <c r="D388" s="26">
        <v>11.67</v>
      </c>
      <c r="E388" s="27">
        <v>4014.48</v>
      </c>
    </row>
    <row r="389" spans="2:5">
      <c r="B389" s="93" t="s">
        <v>1546</v>
      </c>
      <c r="C389" s="94">
        <v>800</v>
      </c>
      <c r="D389" s="26">
        <v>11.67</v>
      </c>
      <c r="E389" s="27">
        <v>9336</v>
      </c>
    </row>
    <row r="390" spans="2:5">
      <c r="B390" s="93" t="s">
        <v>1546</v>
      </c>
      <c r="C390" s="94">
        <v>109</v>
      </c>
      <c r="D390" s="26">
        <v>11.67</v>
      </c>
      <c r="E390" s="27">
        <v>1272.03</v>
      </c>
    </row>
    <row r="391" spans="2:5">
      <c r="B391" s="93" t="s">
        <v>3535</v>
      </c>
      <c r="C391" s="94">
        <v>600</v>
      </c>
      <c r="D391" s="26">
        <v>11.664999999999999</v>
      </c>
      <c r="E391" s="27">
        <v>6998.9999999999991</v>
      </c>
    </row>
    <row r="392" spans="2:5">
      <c r="B392" s="93" t="s">
        <v>3535</v>
      </c>
      <c r="C392" s="94">
        <v>600</v>
      </c>
      <c r="D392" s="26">
        <v>11.664999999999999</v>
      </c>
      <c r="E392" s="27">
        <v>6998.9999999999991</v>
      </c>
    </row>
    <row r="393" spans="2:5">
      <c r="B393" s="93" t="s">
        <v>3535</v>
      </c>
      <c r="C393" s="94">
        <v>1100</v>
      </c>
      <c r="D393" s="26">
        <v>11.664999999999999</v>
      </c>
      <c r="E393" s="27">
        <v>12831.499999999998</v>
      </c>
    </row>
    <row r="394" spans="2:5">
      <c r="B394" s="93" t="s">
        <v>3536</v>
      </c>
      <c r="C394" s="94">
        <v>2100</v>
      </c>
      <c r="D394" s="26">
        <v>11.625</v>
      </c>
      <c r="E394" s="27">
        <v>24412.5</v>
      </c>
    </row>
    <row r="395" spans="2:5">
      <c r="B395" s="93" t="s">
        <v>3537</v>
      </c>
      <c r="C395" s="94">
        <v>167</v>
      </c>
      <c r="D395" s="26">
        <v>11.635</v>
      </c>
      <c r="E395" s="27">
        <v>1943.0450000000001</v>
      </c>
    </row>
    <row r="396" spans="2:5">
      <c r="B396" s="93" t="s">
        <v>3537</v>
      </c>
      <c r="C396" s="94">
        <v>800</v>
      </c>
      <c r="D396" s="26">
        <v>11.635</v>
      </c>
      <c r="E396" s="27">
        <v>9308</v>
      </c>
    </row>
    <row r="397" spans="2:5">
      <c r="B397" s="93" t="s">
        <v>3537</v>
      </c>
      <c r="C397" s="94">
        <v>1033</v>
      </c>
      <c r="D397" s="26">
        <v>11.635</v>
      </c>
      <c r="E397" s="27">
        <v>12018.955</v>
      </c>
    </row>
    <row r="398" spans="2:5">
      <c r="B398" s="93" t="s">
        <v>3538</v>
      </c>
      <c r="C398" s="94">
        <v>731</v>
      </c>
      <c r="D398" s="26">
        <v>11.63</v>
      </c>
      <c r="E398" s="27">
        <v>8501.5300000000007</v>
      </c>
    </row>
    <row r="399" spans="2:5">
      <c r="B399" s="93" t="s">
        <v>3538</v>
      </c>
      <c r="C399" s="94">
        <v>1000</v>
      </c>
      <c r="D399" s="26">
        <v>11.63</v>
      </c>
      <c r="E399" s="27">
        <v>11630</v>
      </c>
    </row>
    <row r="400" spans="2:5">
      <c r="B400" s="93" t="s">
        <v>3538</v>
      </c>
      <c r="C400" s="94">
        <v>600</v>
      </c>
      <c r="D400" s="26">
        <v>11.63</v>
      </c>
      <c r="E400" s="27">
        <v>6978.0000000000009</v>
      </c>
    </row>
    <row r="401" spans="2:5">
      <c r="B401" s="93" t="s">
        <v>3538</v>
      </c>
      <c r="C401" s="94">
        <v>600</v>
      </c>
      <c r="D401" s="26">
        <v>11.63</v>
      </c>
      <c r="E401" s="27">
        <v>6978.0000000000009</v>
      </c>
    </row>
    <row r="402" spans="2:5">
      <c r="B402" s="93" t="s">
        <v>3538</v>
      </c>
      <c r="C402" s="94">
        <v>69</v>
      </c>
      <c r="D402" s="26">
        <v>11.63</v>
      </c>
      <c r="E402" s="27">
        <v>802.47</v>
      </c>
    </row>
    <row r="403" spans="2:5">
      <c r="B403" s="93" t="s">
        <v>3539</v>
      </c>
      <c r="C403" s="94">
        <v>2700</v>
      </c>
      <c r="D403" s="26">
        <v>11.62</v>
      </c>
      <c r="E403" s="27">
        <v>31373.999999999996</v>
      </c>
    </row>
    <row r="404" spans="2:5">
      <c r="B404" s="93" t="s">
        <v>3539</v>
      </c>
      <c r="C404" s="94">
        <v>2400</v>
      </c>
      <c r="D404" s="26">
        <v>11.615</v>
      </c>
      <c r="E404" s="27">
        <v>27876</v>
      </c>
    </row>
    <row r="405" spans="2:5">
      <c r="B405" s="93" t="s">
        <v>3540</v>
      </c>
      <c r="C405" s="94">
        <v>923</v>
      </c>
      <c r="D405" s="26">
        <v>11.59</v>
      </c>
      <c r="E405" s="27">
        <v>10697.57</v>
      </c>
    </row>
    <row r="406" spans="2:5">
      <c r="B406" s="93" t="s">
        <v>3540</v>
      </c>
      <c r="C406" s="94">
        <v>1477</v>
      </c>
      <c r="D406" s="26">
        <v>11.59</v>
      </c>
      <c r="E406" s="27">
        <v>17118.43</v>
      </c>
    </row>
    <row r="407" spans="2:5">
      <c r="B407" s="93" t="s">
        <v>3541</v>
      </c>
      <c r="C407" s="94">
        <v>69</v>
      </c>
      <c r="D407" s="26">
        <v>11.55</v>
      </c>
      <c r="E407" s="27">
        <v>796.95</v>
      </c>
    </row>
    <row r="408" spans="2:5">
      <c r="B408" s="93" t="s">
        <v>3541</v>
      </c>
      <c r="C408" s="94">
        <v>2431</v>
      </c>
      <c r="D408" s="26">
        <v>11.55</v>
      </c>
      <c r="E408" s="27">
        <v>28078.050000000003</v>
      </c>
    </row>
    <row r="409" spans="2:5">
      <c r="B409" s="93" t="s">
        <v>3542</v>
      </c>
      <c r="C409" s="94">
        <v>248</v>
      </c>
      <c r="D409" s="26">
        <v>11.535</v>
      </c>
      <c r="E409" s="27">
        <v>2860.68</v>
      </c>
    </row>
    <row r="410" spans="2:5">
      <c r="B410" s="93" t="s">
        <v>3542</v>
      </c>
      <c r="C410" s="94">
        <v>1000</v>
      </c>
      <c r="D410" s="26">
        <v>11.535</v>
      </c>
      <c r="E410" s="27">
        <v>11535</v>
      </c>
    </row>
    <row r="411" spans="2:5">
      <c r="B411" s="93" t="s">
        <v>3542</v>
      </c>
      <c r="C411" s="94">
        <v>600</v>
      </c>
      <c r="D411" s="26">
        <v>11.535</v>
      </c>
      <c r="E411" s="27">
        <v>6921</v>
      </c>
    </row>
    <row r="412" spans="2:5">
      <c r="B412" s="93" t="s">
        <v>3542</v>
      </c>
      <c r="C412" s="94">
        <v>1200</v>
      </c>
      <c r="D412" s="26">
        <v>11.535</v>
      </c>
      <c r="E412" s="27">
        <v>13842</v>
      </c>
    </row>
    <row r="413" spans="2:5">
      <c r="B413" s="93" t="s">
        <v>3542</v>
      </c>
      <c r="C413" s="94">
        <v>600</v>
      </c>
      <c r="D413" s="26">
        <v>11.535</v>
      </c>
      <c r="E413" s="27">
        <v>6921</v>
      </c>
    </row>
    <row r="414" spans="2:5">
      <c r="B414" s="93" t="s">
        <v>3542</v>
      </c>
      <c r="C414" s="94">
        <v>652</v>
      </c>
      <c r="D414" s="26">
        <v>11.535</v>
      </c>
      <c r="E414" s="27">
        <v>7520.82</v>
      </c>
    </row>
    <row r="415" spans="2:5">
      <c r="B415" s="93" t="s">
        <v>3543</v>
      </c>
      <c r="C415" s="94">
        <v>850</v>
      </c>
      <c r="D415" s="26">
        <v>11.55</v>
      </c>
      <c r="E415" s="27">
        <v>9817.5</v>
      </c>
    </row>
    <row r="416" spans="2:5">
      <c r="B416" s="93" t="s">
        <v>3543</v>
      </c>
      <c r="C416" s="94">
        <v>142</v>
      </c>
      <c r="D416" s="26">
        <v>11.55</v>
      </c>
      <c r="E416" s="27">
        <v>1640.1000000000001</v>
      </c>
    </row>
    <row r="417" spans="2:5">
      <c r="B417" s="93" t="s">
        <v>3543</v>
      </c>
      <c r="C417" s="94">
        <v>923</v>
      </c>
      <c r="D417" s="26">
        <v>11.55</v>
      </c>
      <c r="E417" s="27">
        <v>10660.650000000001</v>
      </c>
    </row>
    <row r="418" spans="2:5">
      <c r="B418" s="93" t="s">
        <v>3543</v>
      </c>
      <c r="C418" s="94">
        <v>385</v>
      </c>
      <c r="D418" s="26">
        <v>11.55</v>
      </c>
      <c r="E418" s="27">
        <v>4446.75</v>
      </c>
    </row>
    <row r="419" spans="2:5">
      <c r="B419" s="93" t="s">
        <v>3544</v>
      </c>
      <c r="C419" s="94">
        <v>201</v>
      </c>
      <c r="D419" s="26">
        <v>11.55</v>
      </c>
      <c r="E419" s="27">
        <v>2321.5500000000002</v>
      </c>
    </row>
    <row r="420" spans="2:5">
      <c r="B420" s="93" t="s">
        <v>3544</v>
      </c>
      <c r="C420" s="94">
        <v>803</v>
      </c>
      <c r="D420" s="26">
        <v>11.55</v>
      </c>
      <c r="E420" s="27">
        <v>9274.6500000000015</v>
      </c>
    </row>
    <row r="421" spans="2:5">
      <c r="B421" s="93" t="s">
        <v>3544</v>
      </c>
      <c r="C421" s="94">
        <v>1196</v>
      </c>
      <c r="D421" s="26">
        <v>11.55</v>
      </c>
      <c r="E421" s="27">
        <v>13813.800000000001</v>
      </c>
    </row>
    <row r="422" spans="2:5">
      <c r="B422" s="93" t="s">
        <v>3545</v>
      </c>
      <c r="C422" s="94">
        <v>2400</v>
      </c>
      <c r="D422" s="26">
        <v>11.49</v>
      </c>
      <c r="E422" s="27">
        <v>27576</v>
      </c>
    </row>
    <row r="423" spans="2:5">
      <c r="B423" s="93" t="s">
        <v>3546</v>
      </c>
      <c r="C423" s="94">
        <v>900</v>
      </c>
      <c r="D423" s="26">
        <v>11.455</v>
      </c>
      <c r="E423" s="27">
        <v>10309.5</v>
      </c>
    </row>
    <row r="424" spans="2:5">
      <c r="B424" s="93" t="s">
        <v>3546</v>
      </c>
      <c r="C424" s="94">
        <v>100</v>
      </c>
      <c r="D424" s="26">
        <v>11.455</v>
      </c>
      <c r="E424" s="27">
        <v>1145.5</v>
      </c>
    </row>
    <row r="425" spans="2:5">
      <c r="B425" s="93" t="s">
        <v>3546</v>
      </c>
      <c r="C425" s="94">
        <v>700</v>
      </c>
      <c r="D425" s="26">
        <v>11.455</v>
      </c>
      <c r="E425" s="27">
        <v>8018.5</v>
      </c>
    </row>
    <row r="426" spans="2:5">
      <c r="B426" s="93" t="s">
        <v>3547</v>
      </c>
      <c r="C426" s="94">
        <v>2</v>
      </c>
      <c r="D426" s="26">
        <v>11.43</v>
      </c>
      <c r="E426" s="27">
        <v>22.86</v>
      </c>
    </row>
    <row r="427" spans="2:5">
      <c r="B427" s="93" t="s">
        <v>3547</v>
      </c>
      <c r="C427" s="94">
        <v>921</v>
      </c>
      <c r="D427" s="26">
        <v>11.43</v>
      </c>
      <c r="E427" s="27">
        <v>10527.029999999999</v>
      </c>
    </row>
    <row r="428" spans="2:5">
      <c r="B428" s="93" t="s">
        <v>3547</v>
      </c>
      <c r="C428" s="94">
        <v>627</v>
      </c>
      <c r="D428" s="26">
        <v>11.43</v>
      </c>
      <c r="E428" s="27">
        <v>7166.61</v>
      </c>
    </row>
    <row r="429" spans="2:5">
      <c r="B429" s="93" t="s">
        <v>3547</v>
      </c>
      <c r="C429" s="94">
        <v>1250</v>
      </c>
      <c r="D429" s="26">
        <v>11.43</v>
      </c>
      <c r="E429" s="27">
        <v>14287.5</v>
      </c>
    </row>
    <row r="430" spans="2:5">
      <c r="B430" s="93" t="s">
        <v>3548</v>
      </c>
      <c r="C430" s="94">
        <v>631</v>
      </c>
      <c r="D430" s="26">
        <v>11.4</v>
      </c>
      <c r="E430" s="27">
        <v>7193.4000000000005</v>
      </c>
    </row>
    <row r="431" spans="2:5">
      <c r="B431" s="93" t="s">
        <v>3548</v>
      </c>
      <c r="C431" s="94">
        <v>1869</v>
      </c>
      <c r="D431" s="26">
        <v>11.4</v>
      </c>
      <c r="E431" s="27">
        <v>21306.600000000002</v>
      </c>
    </row>
    <row r="432" spans="2:5">
      <c r="B432" s="93" t="s">
        <v>2847</v>
      </c>
      <c r="C432" s="94">
        <v>888</v>
      </c>
      <c r="D432" s="26">
        <v>11.365</v>
      </c>
      <c r="E432" s="27">
        <v>10092.120000000001</v>
      </c>
    </row>
    <row r="433" spans="2:5">
      <c r="B433" s="93" t="s">
        <v>2847</v>
      </c>
      <c r="C433" s="94">
        <v>690</v>
      </c>
      <c r="D433" s="26">
        <v>11.365</v>
      </c>
      <c r="E433" s="27">
        <v>7841.85</v>
      </c>
    </row>
    <row r="434" spans="2:5">
      <c r="B434" s="93" t="s">
        <v>2847</v>
      </c>
      <c r="C434" s="94">
        <v>622</v>
      </c>
      <c r="D434" s="26">
        <v>11.365</v>
      </c>
      <c r="E434" s="27">
        <v>7069.03</v>
      </c>
    </row>
    <row r="435" spans="2:5">
      <c r="B435" s="93" t="s">
        <v>3549</v>
      </c>
      <c r="C435" s="94">
        <v>1700</v>
      </c>
      <c r="D435" s="26">
        <v>11.37</v>
      </c>
      <c r="E435" s="27">
        <v>19329</v>
      </c>
    </row>
    <row r="436" spans="2:5">
      <c r="B436" s="93" t="s">
        <v>3550</v>
      </c>
      <c r="C436" s="94">
        <v>500</v>
      </c>
      <c r="D436" s="26">
        <v>11.395</v>
      </c>
      <c r="E436" s="27">
        <v>5697.5</v>
      </c>
    </row>
    <row r="437" spans="2:5">
      <c r="B437" s="93" t="s">
        <v>3550</v>
      </c>
      <c r="C437" s="94">
        <v>800</v>
      </c>
      <c r="D437" s="26">
        <v>11.395</v>
      </c>
      <c r="E437" s="27">
        <v>9116</v>
      </c>
    </row>
    <row r="438" spans="2:5">
      <c r="B438" s="93" t="s">
        <v>3550</v>
      </c>
      <c r="C438" s="94">
        <v>800</v>
      </c>
      <c r="D438" s="26">
        <v>11.395</v>
      </c>
      <c r="E438" s="27">
        <v>9116</v>
      </c>
    </row>
    <row r="439" spans="2:5">
      <c r="B439" s="93" t="s">
        <v>3191</v>
      </c>
      <c r="C439" s="94">
        <v>600</v>
      </c>
      <c r="D439" s="26">
        <v>11.34</v>
      </c>
      <c r="E439" s="27">
        <v>6804</v>
      </c>
    </row>
    <row r="440" spans="2:5">
      <c r="B440" s="93" t="s">
        <v>3191</v>
      </c>
      <c r="C440" s="94">
        <v>600</v>
      </c>
      <c r="D440" s="26">
        <v>11.34</v>
      </c>
      <c r="E440" s="27">
        <v>6804</v>
      </c>
    </row>
    <row r="441" spans="2:5">
      <c r="B441" s="93" t="s">
        <v>3191</v>
      </c>
      <c r="C441" s="94">
        <v>493</v>
      </c>
      <c r="D441" s="26">
        <v>11.34</v>
      </c>
      <c r="E441" s="27">
        <v>5590.62</v>
      </c>
    </row>
    <row r="442" spans="2:5">
      <c r="B442" s="93" t="s">
        <v>3191</v>
      </c>
      <c r="C442" s="94">
        <v>907</v>
      </c>
      <c r="D442" s="26">
        <v>11.34</v>
      </c>
      <c r="E442" s="27">
        <v>10285.379999999999</v>
      </c>
    </row>
    <row r="443" spans="2:5">
      <c r="B443" s="93" t="s">
        <v>3551</v>
      </c>
      <c r="C443" s="94">
        <v>400</v>
      </c>
      <c r="D443" s="26">
        <v>11.414999999999999</v>
      </c>
      <c r="E443" s="27">
        <v>4566</v>
      </c>
    </row>
    <row r="444" spans="2:5">
      <c r="B444" s="93" t="s">
        <v>3551</v>
      </c>
      <c r="C444" s="94">
        <v>130</v>
      </c>
      <c r="D444" s="26">
        <v>11.414999999999999</v>
      </c>
      <c r="E444" s="27">
        <v>1483.9499999999998</v>
      </c>
    </row>
    <row r="445" spans="2:5">
      <c r="B445" s="93" t="s">
        <v>3551</v>
      </c>
      <c r="C445" s="94">
        <v>81</v>
      </c>
      <c r="D445" s="26">
        <v>11.414999999999999</v>
      </c>
      <c r="E445" s="27">
        <v>924.6149999999999</v>
      </c>
    </row>
    <row r="446" spans="2:5">
      <c r="B446" s="93" t="s">
        <v>3551</v>
      </c>
      <c r="C446" s="94">
        <v>1089</v>
      </c>
      <c r="D446" s="26">
        <v>11.414999999999999</v>
      </c>
      <c r="E446" s="27">
        <v>12430.934999999999</v>
      </c>
    </row>
    <row r="447" spans="2:5">
      <c r="B447" s="93" t="s">
        <v>3552</v>
      </c>
      <c r="C447" s="94">
        <v>596</v>
      </c>
      <c r="D447" s="26">
        <v>11.375</v>
      </c>
      <c r="E447" s="27">
        <v>6779.5</v>
      </c>
    </row>
    <row r="448" spans="2:5">
      <c r="B448" s="93" t="s">
        <v>3553</v>
      </c>
      <c r="C448" s="94">
        <v>500</v>
      </c>
      <c r="D448" s="26">
        <v>11.375</v>
      </c>
      <c r="E448" s="27">
        <v>5687.5</v>
      </c>
    </row>
    <row r="449" spans="2:5">
      <c r="B449" s="93" t="s">
        <v>3553</v>
      </c>
      <c r="C449" s="94">
        <v>500</v>
      </c>
      <c r="D449" s="26">
        <v>11.375</v>
      </c>
      <c r="E449" s="27">
        <v>5687.5</v>
      </c>
    </row>
    <row r="450" spans="2:5">
      <c r="B450" s="93" t="s">
        <v>3553</v>
      </c>
      <c r="C450" s="94">
        <v>604</v>
      </c>
      <c r="D450" s="26">
        <v>11.375</v>
      </c>
      <c r="E450" s="27">
        <v>6870.5</v>
      </c>
    </row>
    <row r="451" spans="2:5">
      <c r="B451" s="93" t="s">
        <v>3553</v>
      </c>
      <c r="C451" s="94">
        <v>154</v>
      </c>
      <c r="D451" s="26">
        <v>11.37</v>
      </c>
      <c r="E451" s="27">
        <v>1750.9799999999998</v>
      </c>
    </row>
    <row r="452" spans="2:5">
      <c r="B452" s="93" t="s">
        <v>3553</v>
      </c>
      <c r="C452" s="94">
        <v>2346</v>
      </c>
      <c r="D452" s="26">
        <v>11.37</v>
      </c>
      <c r="E452" s="27">
        <v>26674.019999999997</v>
      </c>
    </row>
    <row r="453" spans="2:5">
      <c r="B453" s="93" t="s">
        <v>3554</v>
      </c>
      <c r="C453" s="94">
        <v>81</v>
      </c>
      <c r="D453" s="26">
        <v>11.39</v>
      </c>
      <c r="E453" s="27">
        <v>922.59</v>
      </c>
    </row>
    <row r="454" spans="2:5">
      <c r="B454" s="93" t="s">
        <v>3554</v>
      </c>
      <c r="C454" s="94">
        <v>487</v>
      </c>
      <c r="D454" s="26">
        <v>11.39</v>
      </c>
      <c r="E454" s="27">
        <v>5546.93</v>
      </c>
    </row>
    <row r="455" spans="2:5">
      <c r="B455" s="93" t="s">
        <v>3554</v>
      </c>
      <c r="C455" s="94">
        <v>1132</v>
      </c>
      <c r="D455" s="26">
        <v>11.39</v>
      </c>
      <c r="E455" s="27">
        <v>12893.480000000001</v>
      </c>
    </row>
    <row r="456" spans="2:5">
      <c r="B456" s="93" t="s">
        <v>3555</v>
      </c>
      <c r="C456" s="94">
        <v>87</v>
      </c>
      <c r="D456" s="26">
        <v>11.335000000000001</v>
      </c>
      <c r="E456" s="27">
        <v>986.1450000000001</v>
      </c>
    </row>
    <row r="457" spans="2:5">
      <c r="B457" s="93" t="s">
        <v>3555</v>
      </c>
      <c r="C457" s="94">
        <v>1200</v>
      </c>
      <c r="D457" s="26">
        <v>11.335000000000001</v>
      </c>
      <c r="E457" s="27">
        <v>13602.000000000002</v>
      </c>
    </row>
    <row r="458" spans="2:5">
      <c r="B458" s="93" t="s">
        <v>3555</v>
      </c>
      <c r="C458" s="94">
        <v>1113</v>
      </c>
      <c r="D458" s="26">
        <v>11.335000000000001</v>
      </c>
      <c r="E458" s="27">
        <v>12615.855000000001</v>
      </c>
    </row>
    <row r="459" spans="2:5">
      <c r="B459" s="93" t="s">
        <v>3556</v>
      </c>
      <c r="C459" s="94">
        <v>1400</v>
      </c>
      <c r="D459" s="26">
        <v>11.27</v>
      </c>
      <c r="E459" s="27">
        <v>15778</v>
      </c>
    </row>
    <row r="460" spans="2:5">
      <c r="B460" s="93" t="s">
        <v>3556</v>
      </c>
      <c r="C460" s="94">
        <v>4</v>
      </c>
      <c r="D460" s="26">
        <v>11.27</v>
      </c>
      <c r="E460" s="27">
        <v>45.08</v>
      </c>
    </row>
    <row r="461" spans="2:5">
      <c r="B461" s="93" t="s">
        <v>3556</v>
      </c>
      <c r="C461" s="94">
        <v>1196</v>
      </c>
      <c r="D461" s="26">
        <v>11.27</v>
      </c>
      <c r="E461" s="27">
        <v>13478.92</v>
      </c>
    </row>
    <row r="462" spans="2:5">
      <c r="B462" s="93" t="s">
        <v>3557</v>
      </c>
      <c r="C462" s="94">
        <v>209</v>
      </c>
      <c r="D462" s="26">
        <v>11.265000000000001</v>
      </c>
      <c r="E462" s="27">
        <v>2354.3850000000002</v>
      </c>
    </row>
    <row r="463" spans="2:5">
      <c r="B463" s="93" t="s">
        <v>3557</v>
      </c>
      <c r="C463" s="94">
        <v>500</v>
      </c>
      <c r="D463" s="26">
        <v>11.265000000000001</v>
      </c>
      <c r="E463" s="27">
        <v>5632.5</v>
      </c>
    </row>
    <row r="464" spans="2:5">
      <c r="B464" s="93" t="s">
        <v>3557</v>
      </c>
      <c r="C464" s="94">
        <v>600</v>
      </c>
      <c r="D464" s="26">
        <v>11.265000000000001</v>
      </c>
      <c r="E464" s="27">
        <v>6759</v>
      </c>
    </row>
    <row r="465" spans="2:5">
      <c r="B465" s="93" t="s">
        <v>3557</v>
      </c>
      <c r="C465" s="94">
        <v>600</v>
      </c>
      <c r="D465" s="26">
        <v>11.265000000000001</v>
      </c>
      <c r="E465" s="27">
        <v>6759</v>
      </c>
    </row>
    <row r="466" spans="2:5">
      <c r="B466" s="93" t="s">
        <v>3557</v>
      </c>
      <c r="C466" s="94">
        <v>91</v>
      </c>
      <c r="D466" s="26">
        <v>11.265000000000001</v>
      </c>
      <c r="E466" s="27">
        <v>1025.115</v>
      </c>
    </row>
    <row r="467" spans="2:5">
      <c r="B467" s="93" t="s">
        <v>3558</v>
      </c>
      <c r="C467" s="94">
        <v>1200</v>
      </c>
      <c r="D467" s="26">
        <v>11.21</v>
      </c>
      <c r="E467" s="27">
        <v>13452.000000000002</v>
      </c>
    </row>
    <row r="468" spans="2:5">
      <c r="B468" s="93" t="s">
        <v>3558</v>
      </c>
      <c r="C468" s="94">
        <v>349</v>
      </c>
      <c r="D468" s="26">
        <v>11.21</v>
      </c>
      <c r="E468" s="27">
        <v>3912.2900000000004</v>
      </c>
    </row>
    <row r="469" spans="2:5">
      <c r="B469" s="93" t="s">
        <v>3558</v>
      </c>
      <c r="C469" s="94">
        <v>800</v>
      </c>
      <c r="D469" s="26">
        <v>11.21</v>
      </c>
      <c r="E469" s="27">
        <v>8968</v>
      </c>
    </row>
    <row r="470" spans="2:5">
      <c r="B470" s="93" t="s">
        <v>3558</v>
      </c>
      <c r="C470" s="94">
        <v>51</v>
      </c>
      <c r="D470" s="26">
        <v>11.21</v>
      </c>
      <c r="E470" s="27">
        <v>571.71</v>
      </c>
    </row>
    <row r="471" spans="2:5">
      <c r="B471" s="93" t="s">
        <v>3559</v>
      </c>
      <c r="C471" s="94">
        <v>1327</v>
      </c>
      <c r="D471" s="26">
        <v>11.2</v>
      </c>
      <c r="E471" s="27">
        <v>14862.4</v>
      </c>
    </row>
    <row r="472" spans="2:5">
      <c r="B472" s="93" t="s">
        <v>3559</v>
      </c>
      <c r="C472" s="94">
        <v>37</v>
      </c>
      <c r="D472" s="26">
        <v>11.205</v>
      </c>
      <c r="E472" s="27">
        <v>414.58499999999998</v>
      </c>
    </row>
    <row r="473" spans="2:5">
      <c r="B473" s="93" t="s">
        <v>3559</v>
      </c>
      <c r="C473" s="94">
        <v>420</v>
      </c>
      <c r="D473" s="26">
        <v>11.205</v>
      </c>
      <c r="E473" s="27">
        <v>4706.1000000000004</v>
      </c>
    </row>
    <row r="474" spans="2:5">
      <c r="B474" s="93" t="s">
        <v>3560</v>
      </c>
      <c r="C474" s="94">
        <v>691</v>
      </c>
      <c r="D474" s="26">
        <v>11.205</v>
      </c>
      <c r="E474" s="27">
        <v>7742.6549999999997</v>
      </c>
    </row>
    <row r="475" spans="2:5">
      <c r="B475" s="93" t="s">
        <v>3560</v>
      </c>
      <c r="C475" s="94">
        <v>25</v>
      </c>
      <c r="D475" s="26">
        <v>11.205</v>
      </c>
      <c r="E475" s="27">
        <v>280.125</v>
      </c>
    </row>
    <row r="476" spans="2:5">
      <c r="B476" s="93" t="s">
        <v>3561</v>
      </c>
      <c r="C476" s="94">
        <v>1982</v>
      </c>
      <c r="D476" s="26">
        <v>11.185</v>
      </c>
      <c r="E476" s="27">
        <v>22168.670000000002</v>
      </c>
    </row>
    <row r="477" spans="2:5">
      <c r="B477" s="93" t="s">
        <v>3561</v>
      </c>
      <c r="C477" s="94">
        <v>418</v>
      </c>
      <c r="D477" s="26">
        <v>11.185</v>
      </c>
      <c r="E477" s="27">
        <v>4675.33</v>
      </c>
    </row>
    <row r="478" spans="2:5">
      <c r="B478" s="93" t="s">
        <v>3562</v>
      </c>
      <c r="C478" s="94">
        <v>62</v>
      </c>
      <c r="D478" s="26">
        <v>11.22</v>
      </c>
      <c r="E478" s="27">
        <v>695.64</v>
      </c>
    </row>
    <row r="479" spans="2:5">
      <c r="B479" s="93" t="s">
        <v>3562</v>
      </c>
      <c r="C479" s="94">
        <v>1838</v>
      </c>
      <c r="D479" s="26">
        <v>11.22</v>
      </c>
      <c r="E479" s="27">
        <v>20622.36</v>
      </c>
    </row>
    <row r="480" spans="2:5">
      <c r="B480" s="93" t="s">
        <v>1734</v>
      </c>
      <c r="C480" s="94">
        <v>400</v>
      </c>
      <c r="D480" s="26">
        <v>11.18</v>
      </c>
      <c r="E480" s="27">
        <v>4472</v>
      </c>
    </row>
    <row r="481" spans="2:5">
      <c r="B481" s="93" t="s">
        <v>1734</v>
      </c>
      <c r="C481" s="94">
        <v>287</v>
      </c>
      <c r="D481" s="26">
        <v>11.18</v>
      </c>
      <c r="E481" s="27">
        <v>3208.66</v>
      </c>
    </row>
    <row r="482" spans="2:5">
      <c r="B482" s="93" t="s">
        <v>1734</v>
      </c>
      <c r="C482" s="94">
        <v>1213</v>
      </c>
      <c r="D482" s="26">
        <v>11.18</v>
      </c>
      <c r="E482" s="27">
        <v>13561.34</v>
      </c>
    </row>
    <row r="483" spans="2:5">
      <c r="B483" s="93" t="s">
        <v>2866</v>
      </c>
      <c r="C483" s="94">
        <v>54</v>
      </c>
      <c r="D483" s="26">
        <v>11.17</v>
      </c>
      <c r="E483" s="27">
        <v>603.17999999999995</v>
      </c>
    </row>
    <row r="484" spans="2:5">
      <c r="B484" s="93" t="s">
        <v>2866</v>
      </c>
      <c r="C484" s="94">
        <v>800</v>
      </c>
      <c r="D484" s="26">
        <v>11.17</v>
      </c>
      <c r="E484" s="27">
        <v>8936</v>
      </c>
    </row>
    <row r="485" spans="2:5">
      <c r="B485" s="93" t="s">
        <v>2866</v>
      </c>
      <c r="C485" s="94">
        <v>500</v>
      </c>
      <c r="D485" s="26">
        <v>11.17</v>
      </c>
      <c r="E485" s="27">
        <v>5585</v>
      </c>
    </row>
    <row r="486" spans="2:5">
      <c r="B486" s="93" t="s">
        <v>2866</v>
      </c>
      <c r="C486" s="94">
        <v>600</v>
      </c>
      <c r="D486" s="26">
        <v>11.17</v>
      </c>
      <c r="E486" s="27">
        <v>6702</v>
      </c>
    </row>
    <row r="487" spans="2:5">
      <c r="B487" s="93" t="s">
        <v>2866</v>
      </c>
      <c r="C487" s="94">
        <v>146</v>
      </c>
      <c r="D487" s="26">
        <v>11.17</v>
      </c>
      <c r="E487" s="27">
        <v>1630.82</v>
      </c>
    </row>
    <row r="488" spans="2:5">
      <c r="B488" s="93" t="s">
        <v>1739</v>
      </c>
      <c r="C488" s="94">
        <v>410</v>
      </c>
      <c r="D488" s="26">
        <v>11.16</v>
      </c>
      <c r="E488" s="27">
        <v>4575.6000000000004</v>
      </c>
    </row>
    <row r="489" spans="2:5">
      <c r="B489" s="93" t="s">
        <v>1739</v>
      </c>
      <c r="C489" s="94">
        <v>215</v>
      </c>
      <c r="D489" s="26">
        <v>11.16</v>
      </c>
      <c r="E489" s="27">
        <v>2399.4</v>
      </c>
    </row>
    <row r="490" spans="2:5">
      <c r="B490" s="93" t="s">
        <v>1739</v>
      </c>
      <c r="C490" s="94">
        <v>500</v>
      </c>
      <c r="D490" s="26">
        <v>11.16</v>
      </c>
      <c r="E490" s="27">
        <v>5580</v>
      </c>
    </row>
    <row r="491" spans="2:5">
      <c r="B491" s="93" t="s">
        <v>1739</v>
      </c>
      <c r="C491" s="94">
        <v>500</v>
      </c>
      <c r="D491" s="26">
        <v>11.16</v>
      </c>
      <c r="E491" s="27">
        <v>5580</v>
      </c>
    </row>
    <row r="492" spans="2:5">
      <c r="B492" s="93" t="s">
        <v>1739</v>
      </c>
      <c r="C492" s="94">
        <v>302</v>
      </c>
      <c r="D492" s="26">
        <v>11.16</v>
      </c>
      <c r="E492" s="27">
        <v>3370.32</v>
      </c>
    </row>
    <row r="493" spans="2:5">
      <c r="B493" s="93" t="s">
        <v>1739</v>
      </c>
      <c r="C493" s="94">
        <v>873</v>
      </c>
      <c r="D493" s="26">
        <v>11.16</v>
      </c>
      <c r="E493" s="27">
        <v>9742.68</v>
      </c>
    </row>
    <row r="494" spans="2:5">
      <c r="B494" s="93" t="s">
        <v>3563</v>
      </c>
      <c r="C494" s="94">
        <v>400</v>
      </c>
      <c r="D494" s="26">
        <v>11.154999999999999</v>
      </c>
      <c r="E494" s="27">
        <v>4462</v>
      </c>
    </row>
    <row r="495" spans="2:5">
      <c r="B495" s="93" t="s">
        <v>3564</v>
      </c>
      <c r="C495" s="94">
        <v>800</v>
      </c>
      <c r="D495" s="26">
        <v>11.154999999999999</v>
      </c>
      <c r="E495" s="27">
        <v>8924</v>
      </c>
    </row>
    <row r="496" spans="2:5">
      <c r="B496" s="93" t="s">
        <v>3564</v>
      </c>
      <c r="C496" s="94">
        <v>500</v>
      </c>
      <c r="D496" s="26">
        <v>11.154999999999999</v>
      </c>
      <c r="E496" s="27">
        <v>5577.5</v>
      </c>
    </row>
    <row r="497" spans="2:5">
      <c r="B497" s="93" t="s">
        <v>3565</v>
      </c>
      <c r="C497" s="94">
        <v>2600</v>
      </c>
      <c r="D497" s="26">
        <v>11.154999999999999</v>
      </c>
      <c r="E497" s="27">
        <v>29003</v>
      </c>
    </row>
    <row r="498" spans="2:5">
      <c r="B498" s="93" t="s">
        <v>3566</v>
      </c>
      <c r="C498" s="94">
        <v>358</v>
      </c>
      <c r="D498" s="26">
        <v>11.16</v>
      </c>
      <c r="E498" s="27">
        <v>3995.28</v>
      </c>
    </row>
    <row r="499" spans="2:5">
      <c r="B499" s="93" t="s">
        <v>3566</v>
      </c>
      <c r="C499" s="94">
        <v>4642</v>
      </c>
      <c r="D499" s="26">
        <v>11.16</v>
      </c>
      <c r="E499" s="27">
        <v>51804.72</v>
      </c>
    </row>
    <row r="500" spans="2:5">
      <c r="B500" s="93" t="s">
        <v>3566</v>
      </c>
      <c r="C500" s="94">
        <v>3700</v>
      </c>
      <c r="D500" s="26">
        <v>11.16</v>
      </c>
      <c r="E500" s="27">
        <v>41292</v>
      </c>
    </row>
    <row r="501" spans="2:5">
      <c r="B501" s="93" t="s">
        <v>3567</v>
      </c>
      <c r="C501" s="94">
        <v>2650</v>
      </c>
      <c r="D501" s="26">
        <v>11.175000000000001</v>
      </c>
      <c r="E501" s="27">
        <v>29613.750000000004</v>
      </c>
    </row>
    <row r="502" spans="2:5">
      <c r="B502" s="93" t="s">
        <v>3567</v>
      </c>
      <c r="C502" s="94">
        <v>652</v>
      </c>
      <c r="D502" s="26">
        <v>11.175000000000001</v>
      </c>
      <c r="E502" s="27">
        <v>7286.1</v>
      </c>
    </row>
    <row r="503" spans="2:5">
      <c r="B503" s="93" t="s">
        <v>3567</v>
      </c>
      <c r="C503" s="94">
        <v>800</v>
      </c>
      <c r="D503" s="26">
        <v>11.175000000000001</v>
      </c>
      <c r="E503" s="27">
        <v>8940</v>
      </c>
    </row>
    <row r="504" spans="2:5">
      <c r="B504" s="93" t="s">
        <v>3567</v>
      </c>
      <c r="C504" s="94">
        <v>898</v>
      </c>
      <c r="D504" s="26">
        <v>11.175000000000001</v>
      </c>
      <c r="E504" s="27">
        <v>10035.150000000001</v>
      </c>
    </row>
    <row r="505" spans="2:5">
      <c r="B505" s="93" t="s">
        <v>3568</v>
      </c>
      <c r="C505" s="94">
        <v>139</v>
      </c>
      <c r="D505" s="26">
        <v>11.18</v>
      </c>
      <c r="E505" s="27">
        <v>1554.02</v>
      </c>
    </row>
    <row r="506" spans="2:5">
      <c r="B506" s="93" t="s">
        <v>3568</v>
      </c>
      <c r="C506" s="94">
        <v>500</v>
      </c>
      <c r="D506" s="26">
        <v>11.18</v>
      </c>
      <c r="E506" s="27">
        <v>5590</v>
      </c>
    </row>
    <row r="507" spans="2:5">
      <c r="B507" s="93" t="s">
        <v>3568</v>
      </c>
      <c r="C507" s="94">
        <v>1200</v>
      </c>
      <c r="D507" s="26">
        <v>11.18</v>
      </c>
      <c r="E507" s="27">
        <v>13416</v>
      </c>
    </row>
    <row r="508" spans="2:5">
      <c r="B508" s="93" t="s">
        <v>3568</v>
      </c>
      <c r="C508" s="94">
        <v>500</v>
      </c>
      <c r="D508" s="26">
        <v>11.18</v>
      </c>
      <c r="E508" s="27">
        <v>5590</v>
      </c>
    </row>
    <row r="509" spans="2:5">
      <c r="B509" s="93" t="s">
        <v>3568</v>
      </c>
      <c r="C509" s="94">
        <v>150</v>
      </c>
      <c r="D509" s="26">
        <v>11.18</v>
      </c>
      <c r="E509" s="27">
        <v>1677</v>
      </c>
    </row>
    <row r="510" spans="2:5">
      <c r="B510" s="93" t="s">
        <v>3568</v>
      </c>
      <c r="C510" s="94">
        <v>75</v>
      </c>
      <c r="D510" s="26">
        <v>11.18</v>
      </c>
      <c r="E510" s="27">
        <v>838.5</v>
      </c>
    </row>
    <row r="511" spans="2:5">
      <c r="B511" s="93" t="s">
        <v>3569</v>
      </c>
      <c r="C511" s="94">
        <v>2436</v>
      </c>
      <c r="D511" s="26">
        <v>11.18</v>
      </c>
      <c r="E511" s="27">
        <v>27234.48</v>
      </c>
    </row>
    <row r="512" spans="2:5">
      <c r="B512" s="93" t="s">
        <v>3569</v>
      </c>
      <c r="C512" s="94">
        <v>264</v>
      </c>
      <c r="D512" s="26">
        <v>11.18</v>
      </c>
      <c r="E512" s="27">
        <v>2951.52</v>
      </c>
    </row>
    <row r="513" spans="2:5">
      <c r="B513" s="93" t="s">
        <v>3569</v>
      </c>
      <c r="C513" s="94">
        <v>1836</v>
      </c>
      <c r="D513" s="26">
        <v>11.18</v>
      </c>
      <c r="E513" s="27">
        <v>20526.48</v>
      </c>
    </row>
    <row r="514" spans="2:5">
      <c r="B514" s="93" t="s">
        <v>3570</v>
      </c>
      <c r="C514" s="94">
        <v>397</v>
      </c>
      <c r="D514" s="26">
        <v>11.17</v>
      </c>
      <c r="E514" s="27">
        <v>4434.49</v>
      </c>
    </row>
    <row r="515" spans="2:5">
      <c r="B515" s="93" t="s">
        <v>3570</v>
      </c>
      <c r="C515" s="94">
        <v>1903</v>
      </c>
      <c r="D515" s="26">
        <v>11.17</v>
      </c>
      <c r="E515" s="27">
        <v>21256.51</v>
      </c>
    </row>
    <row r="516" spans="2:5">
      <c r="B516" s="93" t="s">
        <v>3571</v>
      </c>
      <c r="C516" s="94">
        <v>5000</v>
      </c>
      <c r="D516" s="26">
        <v>11.2</v>
      </c>
      <c r="E516" s="27">
        <v>56000</v>
      </c>
    </row>
    <row r="517" spans="2:5">
      <c r="B517" s="93" t="s">
        <v>2876</v>
      </c>
      <c r="C517" s="94">
        <v>2200</v>
      </c>
      <c r="D517" s="26">
        <v>11.32</v>
      </c>
      <c r="E517" s="27">
        <v>24904</v>
      </c>
    </row>
    <row r="518" spans="2:5">
      <c r="B518" s="93" t="s">
        <v>736</v>
      </c>
      <c r="C518" s="94">
        <v>500</v>
      </c>
      <c r="D518" s="26">
        <v>11.315</v>
      </c>
      <c r="E518" s="27">
        <v>5657.5</v>
      </c>
    </row>
    <row r="519" spans="2:5">
      <c r="B519" s="93" t="s">
        <v>736</v>
      </c>
      <c r="C519" s="94">
        <v>800</v>
      </c>
      <c r="D519" s="26">
        <v>11.315</v>
      </c>
      <c r="E519" s="27">
        <v>9052</v>
      </c>
    </row>
    <row r="520" spans="2:5">
      <c r="B520" s="93" t="s">
        <v>736</v>
      </c>
      <c r="C520" s="94">
        <v>1000</v>
      </c>
      <c r="D520" s="26">
        <v>11.315</v>
      </c>
      <c r="E520" s="27">
        <v>11315</v>
      </c>
    </row>
    <row r="521" spans="2:5">
      <c r="B521" s="93" t="s">
        <v>736</v>
      </c>
      <c r="C521" s="94">
        <v>600</v>
      </c>
      <c r="D521" s="26">
        <v>11.315</v>
      </c>
      <c r="E521" s="27">
        <v>6789</v>
      </c>
    </row>
    <row r="522" spans="2:5">
      <c r="B522" s="93" t="s">
        <v>3572</v>
      </c>
      <c r="C522" s="94">
        <v>1800</v>
      </c>
      <c r="D522" s="26">
        <v>11.295</v>
      </c>
      <c r="E522" s="27">
        <v>20331</v>
      </c>
    </row>
    <row r="523" spans="2:5">
      <c r="B523" s="93" t="s">
        <v>3573</v>
      </c>
      <c r="C523" s="94">
        <v>129</v>
      </c>
      <c r="D523" s="26">
        <v>11.315</v>
      </c>
      <c r="E523" s="27">
        <v>1459.635</v>
      </c>
    </row>
    <row r="524" spans="2:5">
      <c r="B524" s="93" t="s">
        <v>3573</v>
      </c>
      <c r="C524" s="94">
        <v>471</v>
      </c>
      <c r="D524" s="26">
        <v>11.315</v>
      </c>
      <c r="E524" s="27">
        <v>5329.3649999999998</v>
      </c>
    </row>
    <row r="525" spans="2:5">
      <c r="B525" s="93" t="s">
        <v>3573</v>
      </c>
      <c r="C525" s="94">
        <v>471</v>
      </c>
      <c r="D525" s="26">
        <v>11.315</v>
      </c>
      <c r="E525" s="27">
        <v>5329.3649999999998</v>
      </c>
    </row>
    <row r="526" spans="2:5">
      <c r="B526" s="93" t="s">
        <v>3573</v>
      </c>
      <c r="C526" s="94">
        <v>800</v>
      </c>
      <c r="D526" s="26">
        <v>11.315</v>
      </c>
      <c r="E526" s="27">
        <v>9052</v>
      </c>
    </row>
    <row r="527" spans="2:5">
      <c r="B527" s="93" t="s">
        <v>3573</v>
      </c>
      <c r="C527" s="94">
        <v>329</v>
      </c>
      <c r="D527" s="26">
        <v>11.315</v>
      </c>
      <c r="E527" s="27">
        <v>3722.6349999999998</v>
      </c>
    </row>
    <row r="528" spans="2:5">
      <c r="B528" s="93" t="s">
        <v>3574</v>
      </c>
      <c r="C528" s="94">
        <v>600</v>
      </c>
      <c r="D528" s="26">
        <v>11.25</v>
      </c>
      <c r="E528" s="27">
        <v>6750</v>
      </c>
    </row>
    <row r="529" spans="2:5">
      <c r="B529" s="93" t="s">
        <v>3574</v>
      </c>
      <c r="C529" s="94">
        <v>600</v>
      </c>
      <c r="D529" s="26">
        <v>11.25</v>
      </c>
      <c r="E529" s="27">
        <v>6750</v>
      </c>
    </row>
    <row r="530" spans="2:5">
      <c r="B530" s="93" t="s">
        <v>3574</v>
      </c>
      <c r="C530" s="94">
        <v>600</v>
      </c>
      <c r="D530" s="26">
        <v>11.25</v>
      </c>
      <c r="E530" s="27">
        <v>6750</v>
      </c>
    </row>
    <row r="531" spans="2:5">
      <c r="B531" s="93" t="s">
        <v>3574</v>
      </c>
      <c r="C531" s="94">
        <v>600</v>
      </c>
      <c r="D531" s="26">
        <v>11.25</v>
      </c>
      <c r="E531" s="27">
        <v>6750</v>
      </c>
    </row>
    <row r="532" spans="2:5">
      <c r="B532" s="93" t="s">
        <v>3574</v>
      </c>
      <c r="C532" s="94">
        <v>89</v>
      </c>
      <c r="D532" s="26">
        <v>11.25</v>
      </c>
      <c r="E532" s="27">
        <v>1001.25</v>
      </c>
    </row>
    <row r="533" spans="2:5">
      <c r="B533" s="93" t="s">
        <v>3574</v>
      </c>
      <c r="C533" s="94">
        <v>311</v>
      </c>
      <c r="D533" s="26">
        <v>11.25</v>
      </c>
      <c r="E533" s="27">
        <v>3498.75</v>
      </c>
    </row>
    <row r="534" spans="2:5">
      <c r="B534" s="93" t="s">
        <v>3575</v>
      </c>
      <c r="C534" s="94">
        <v>458</v>
      </c>
      <c r="D534" s="26">
        <v>11.244999999999999</v>
      </c>
      <c r="E534" s="27">
        <v>5150.21</v>
      </c>
    </row>
    <row r="535" spans="2:5">
      <c r="B535" s="93" t="s">
        <v>3575</v>
      </c>
      <c r="C535" s="94">
        <v>2342</v>
      </c>
      <c r="D535" s="26">
        <v>11.244999999999999</v>
      </c>
      <c r="E535" s="27">
        <v>26335.789999999997</v>
      </c>
    </row>
    <row r="536" spans="2:5">
      <c r="B536" s="93" t="s">
        <v>3576</v>
      </c>
      <c r="C536" s="94">
        <v>782</v>
      </c>
      <c r="D536" s="26">
        <v>11.244999999999999</v>
      </c>
      <c r="E536" s="27">
        <v>8793.59</v>
      </c>
    </row>
    <row r="537" spans="2:5">
      <c r="B537" s="93" t="s">
        <v>3576</v>
      </c>
      <c r="C537" s="94">
        <v>800</v>
      </c>
      <c r="D537" s="26">
        <v>11.244999999999999</v>
      </c>
      <c r="E537" s="27">
        <v>8996</v>
      </c>
    </row>
    <row r="538" spans="2:5">
      <c r="B538" s="93" t="s">
        <v>3576</v>
      </c>
      <c r="C538" s="94">
        <v>133</v>
      </c>
      <c r="D538" s="26">
        <v>11.244999999999999</v>
      </c>
      <c r="E538" s="27">
        <v>1495.5849999999998</v>
      </c>
    </row>
    <row r="539" spans="2:5">
      <c r="B539" s="93" t="s">
        <v>3577</v>
      </c>
      <c r="C539" s="94">
        <v>662</v>
      </c>
      <c r="D539" s="26">
        <v>11.244999999999999</v>
      </c>
      <c r="E539" s="27">
        <v>7444.19</v>
      </c>
    </row>
    <row r="540" spans="2:5">
      <c r="B540" s="93" t="s">
        <v>3577</v>
      </c>
      <c r="C540" s="94">
        <v>757</v>
      </c>
      <c r="D540" s="26">
        <v>11.244999999999999</v>
      </c>
      <c r="E540" s="27">
        <v>8512.4650000000001</v>
      </c>
    </row>
    <row r="541" spans="2:5">
      <c r="B541" s="93" t="s">
        <v>3577</v>
      </c>
      <c r="C541" s="94">
        <v>800</v>
      </c>
      <c r="D541" s="26">
        <v>11.244999999999999</v>
      </c>
      <c r="E541" s="27">
        <v>8996</v>
      </c>
    </row>
    <row r="542" spans="2:5">
      <c r="B542" s="93" t="s">
        <v>3577</v>
      </c>
      <c r="C542" s="94">
        <v>500</v>
      </c>
      <c r="D542" s="26">
        <v>11.244999999999999</v>
      </c>
      <c r="E542" s="27">
        <v>5622.5</v>
      </c>
    </row>
    <row r="543" spans="2:5">
      <c r="B543" s="93" t="s">
        <v>3577</v>
      </c>
      <c r="C543" s="94">
        <v>566</v>
      </c>
      <c r="D543" s="26">
        <v>11.244999999999999</v>
      </c>
      <c r="E543" s="27">
        <v>6364.6699999999992</v>
      </c>
    </row>
    <row r="544" spans="2:5">
      <c r="B544" s="93" t="s">
        <v>3578</v>
      </c>
      <c r="C544" s="94">
        <v>52</v>
      </c>
      <c r="D544" s="26">
        <v>11.234999999999999</v>
      </c>
      <c r="E544" s="27">
        <v>584.22</v>
      </c>
    </row>
    <row r="545" spans="2:5">
      <c r="B545" s="93" t="s">
        <v>3578</v>
      </c>
      <c r="C545" s="94">
        <v>432</v>
      </c>
      <c r="D545" s="26">
        <v>11.234999999999999</v>
      </c>
      <c r="E545" s="27">
        <v>4853.5199999999995</v>
      </c>
    </row>
    <row r="546" spans="2:5">
      <c r="B546" s="93" t="s">
        <v>3578</v>
      </c>
      <c r="C546" s="94">
        <v>27</v>
      </c>
      <c r="D546" s="26">
        <v>11.234999999999999</v>
      </c>
      <c r="E546" s="27">
        <v>303.34499999999997</v>
      </c>
    </row>
    <row r="547" spans="2:5">
      <c r="B547" s="93" t="s">
        <v>3578</v>
      </c>
      <c r="C547" s="94">
        <v>1027</v>
      </c>
      <c r="D547" s="26">
        <v>11.234999999999999</v>
      </c>
      <c r="E547" s="27">
        <v>11538.344999999999</v>
      </c>
    </row>
    <row r="548" spans="2:5">
      <c r="B548" s="93" t="s">
        <v>3578</v>
      </c>
      <c r="C548" s="94">
        <v>505</v>
      </c>
      <c r="D548" s="26">
        <v>11.234999999999999</v>
      </c>
      <c r="E548" s="27">
        <v>5673.6749999999993</v>
      </c>
    </row>
    <row r="549" spans="2:5">
      <c r="B549" s="93" t="s">
        <v>3578</v>
      </c>
      <c r="C549" s="94">
        <v>57</v>
      </c>
      <c r="D549" s="26">
        <v>11.234999999999999</v>
      </c>
      <c r="E549" s="27">
        <v>640.39499999999998</v>
      </c>
    </row>
    <row r="550" spans="2:5">
      <c r="B550" s="93" t="s">
        <v>3579</v>
      </c>
      <c r="C550" s="94">
        <v>400</v>
      </c>
      <c r="D550" s="26">
        <v>11.26</v>
      </c>
      <c r="E550" s="27">
        <v>4504</v>
      </c>
    </row>
    <row r="551" spans="2:5">
      <c r="B551" s="93" t="s">
        <v>3579</v>
      </c>
      <c r="C551" s="94">
        <v>103</v>
      </c>
      <c r="D551" s="26">
        <v>11.26</v>
      </c>
      <c r="E551" s="27">
        <v>1159.78</v>
      </c>
    </row>
    <row r="552" spans="2:5">
      <c r="B552" s="93" t="s">
        <v>3579</v>
      </c>
      <c r="C552" s="94">
        <v>1000</v>
      </c>
      <c r="D552" s="26">
        <v>11.26</v>
      </c>
      <c r="E552" s="27">
        <v>11260</v>
      </c>
    </row>
    <row r="553" spans="2:5">
      <c r="B553" s="93" t="s">
        <v>3579</v>
      </c>
      <c r="C553" s="94">
        <v>500</v>
      </c>
      <c r="D553" s="26">
        <v>11.26</v>
      </c>
      <c r="E553" s="27">
        <v>5630</v>
      </c>
    </row>
    <row r="554" spans="2:5">
      <c r="B554" s="93" t="s">
        <v>3579</v>
      </c>
      <c r="C554" s="94">
        <v>600</v>
      </c>
      <c r="D554" s="26">
        <v>11.26</v>
      </c>
      <c r="E554" s="27">
        <v>6756</v>
      </c>
    </row>
    <row r="555" spans="2:5">
      <c r="B555" s="93" t="s">
        <v>3579</v>
      </c>
      <c r="C555" s="94">
        <v>97</v>
      </c>
      <c r="D555" s="26">
        <v>11.26</v>
      </c>
      <c r="E555" s="27">
        <v>1092.22</v>
      </c>
    </row>
    <row r="556" spans="2:5">
      <c r="B556" s="93" t="s">
        <v>3580</v>
      </c>
      <c r="C556" s="94">
        <v>800</v>
      </c>
      <c r="D556" s="26">
        <v>11.25</v>
      </c>
      <c r="E556" s="27">
        <v>9000</v>
      </c>
    </row>
    <row r="557" spans="2:5">
      <c r="B557" s="93" t="s">
        <v>3580</v>
      </c>
      <c r="C557" s="94">
        <v>800</v>
      </c>
      <c r="D557" s="26">
        <v>11.25</v>
      </c>
      <c r="E557" s="27">
        <v>9000</v>
      </c>
    </row>
    <row r="558" spans="2:5">
      <c r="B558" s="93" t="s">
        <v>3580</v>
      </c>
      <c r="C558" s="94">
        <v>800</v>
      </c>
      <c r="D558" s="26">
        <v>11.25</v>
      </c>
      <c r="E558" s="27">
        <v>9000</v>
      </c>
    </row>
    <row r="559" spans="2:5">
      <c r="B559" s="93" t="s">
        <v>3580</v>
      </c>
      <c r="C559" s="94">
        <v>600</v>
      </c>
      <c r="D559" s="26">
        <v>11.25</v>
      </c>
      <c r="E559" s="27">
        <v>6750</v>
      </c>
    </row>
    <row r="560" spans="2:5">
      <c r="B560" s="93" t="s">
        <v>3580</v>
      </c>
      <c r="C560" s="94">
        <v>400</v>
      </c>
      <c r="D560" s="26">
        <v>11.25</v>
      </c>
      <c r="E560" s="27">
        <v>4500</v>
      </c>
    </row>
    <row r="561" spans="2:5">
      <c r="B561" s="93" t="s">
        <v>3581</v>
      </c>
      <c r="C561" s="94">
        <v>1107</v>
      </c>
      <c r="D561" s="26">
        <v>11.265000000000001</v>
      </c>
      <c r="E561" s="27">
        <v>12470.355000000001</v>
      </c>
    </row>
    <row r="562" spans="2:5">
      <c r="B562" s="93" t="s">
        <v>3581</v>
      </c>
      <c r="C562" s="94">
        <v>993</v>
      </c>
      <c r="D562" s="26">
        <v>11.265000000000001</v>
      </c>
      <c r="E562" s="27">
        <v>11186.145</v>
      </c>
    </row>
    <row r="563" spans="2:5">
      <c r="B563" s="93" t="s">
        <v>3582</v>
      </c>
      <c r="C563" s="94">
        <v>1951</v>
      </c>
      <c r="D563" s="26">
        <v>11.265000000000001</v>
      </c>
      <c r="E563" s="27">
        <v>21978.014999999999</v>
      </c>
    </row>
    <row r="564" spans="2:5">
      <c r="B564" s="93" t="s">
        <v>3582</v>
      </c>
      <c r="C564" s="94">
        <v>710</v>
      </c>
      <c r="D564" s="26">
        <v>11.265000000000001</v>
      </c>
      <c r="E564" s="27">
        <v>7998.1500000000005</v>
      </c>
    </row>
    <row r="565" spans="2:5">
      <c r="B565" s="93" t="s">
        <v>3582</v>
      </c>
      <c r="C565" s="94">
        <v>923</v>
      </c>
      <c r="D565" s="26">
        <v>11.265000000000001</v>
      </c>
      <c r="E565" s="27">
        <v>10397.595000000001</v>
      </c>
    </row>
    <row r="566" spans="2:5">
      <c r="B566" s="93" t="s">
        <v>3582</v>
      </c>
      <c r="C566" s="94">
        <v>2399</v>
      </c>
      <c r="D566" s="26">
        <v>11.265000000000001</v>
      </c>
      <c r="E566" s="27">
        <v>27024.735000000001</v>
      </c>
    </row>
    <row r="567" spans="2:5">
      <c r="B567" s="93" t="s">
        <v>3582</v>
      </c>
      <c r="C567" s="94">
        <v>517</v>
      </c>
      <c r="D567" s="26">
        <v>11.265000000000001</v>
      </c>
      <c r="E567" s="27">
        <v>5824.0050000000001</v>
      </c>
    </row>
    <row r="568" spans="2:5">
      <c r="B568" s="93" t="s">
        <v>3583</v>
      </c>
      <c r="C568" s="94">
        <v>400</v>
      </c>
      <c r="D568" s="26">
        <v>11.275</v>
      </c>
      <c r="E568" s="27">
        <v>4510</v>
      </c>
    </row>
    <row r="569" spans="2:5">
      <c r="B569" s="93" t="s">
        <v>3583</v>
      </c>
      <c r="C569" s="94">
        <v>194</v>
      </c>
      <c r="D569" s="26">
        <v>11.275</v>
      </c>
      <c r="E569" s="27">
        <v>2187.35</v>
      </c>
    </row>
    <row r="570" spans="2:5">
      <c r="B570" s="93" t="s">
        <v>3583</v>
      </c>
      <c r="C570" s="94">
        <v>94</v>
      </c>
      <c r="D570" s="26">
        <v>11.275</v>
      </c>
      <c r="E570" s="27">
        <v>1059.8500000000001</v>
      </c>
    </row>
    <row r="571" spans="2:5">
      <c r="B571" s="93" t="s">
        <v>3583</v>
      </c>
      <c r="C571" s="94">
        <v>473</v>
      </c>
      <c r="D571" s="26">
        <v>11.275</v>
      </c>
      <c r="E571" s="27">
        <v>5333.0749999999998</v>
      </c>
    </row>
    <row r="572" spans="2:5">
      <c r="B572" s="93" t="s">
        <v>3583</v>
      </c>
      <c r="C572" s="94">
        <v>639</v>
      </c>
      <c r="D572" s="26">
        <v>11.275</v>
      </c>
      <c r="E572" s="27">
        <v>7204.7250000000004</v>
      </c>
    </row>
    <row r="573" spans="2:5">
      <c r="B573" s="93" t="s">
        <v>3584</v>
      </c>
      <c r="C573" s="94">
        <v>500</v>
      </c>
      <c r="D573" s="26">
        <v>11.27</v>
      </c>
      <c r="E573" s="27">
        <v>5635</v>
      </c>
    </row>
    <row r="574" spans="2:5">
      <c r="B574" s="93" t="s">
        <v>3584</v>
      </c>
      <c r="C574" s="94">
        <v>500</v>
      </c>
      <c r="D574" s="26">
        <v>11.27</v>
      </c>
      <c r="E574" s="27">
        <v>5635</v>
      </c>
    </row>
    <row r="575" spans="2:5">
      <c r="B575" s="93" t="s">
        <v>3584</v>
      </c>
      <c r="C575" s="94">
        <v>1900</v>
      </c>
      <c r="D575" s="26">
        <v>11.27</v>
      </c>
      <c r="E575" s="27">
        <v>21413</v>
      </c>
    </row>
    <row r="576" spans="2:5">
      <c r="B576" s="93" t="s">
        <v>3585</v>
      </c>
      <c r="C576" s="94">
        <v>6</v>
      </c>
      <c r="D576" s="26">
        <v>11.26</v>
      </c>
      <c r="E576" s="27">
        <v>67.56</v>
      </c>
    </row>
    <row r="577" spans="2:5">
      <c r="B577" s="93" t="s">
        <v>3586</v>
      </c>
      <c r="C577" s="94">
        <v>800</v>
      </c>
      <c r="D577" s="26">
        <v>11.26</v>
      </c>
      <c r="E577" s="27">
        <v>9008</v>
      </c>
    </row>
    <row r="578" spans="2:5">
      <c r="B578" s="93" t="s">
        <v>3586</v>
      </c>
      <c r="C578" s="94">
        <v>600</v>
      </c>
      <c r="D578" s="26">
        <v>11.26</v>
      </c>
      <c r="E578" s="27">
        <v>6756</v>
      </c>
    </row>
    <row r="579" spans="2:5">
      <c r="B579" s="93" t="s">
        <v>3586</v>
      </c>
      <c r="C579" s="94">
        <v>600</v>
      </c>
      <c r="D579" s="26">
        <v>11.26</v>
      </c>
      <c r="E579" s="27">
        <v>6756</v>
      </c>
    </row>
    <row r="580" spans="2:5">
      <c r="B580" s="93" t="s">
        <v>3586</v>
      </c>
      <c r="C580" s="94">
        <v>800</v>
      </c>
      <c r="D580" s="26">
        <v>11.26</v>
      </c>
      <c r="E580" s="27">
        <v>9008</v>
      </c>
    </row>
    <row r="581" spans="2:5">
      <c r="B581" s="93" t="s">
        <v>3586</v>
      </c>
      <c r="C581" s="94">
        <v>800</v>
      </c>
      <c r="D581" s="26">
        <v>11.26</v>
      </c>
      <c r="E581" s="27">
        <v>9008</v>
      </c>
    </row>
    <row r="582" spans="2:5">
      <c r="B582" s="93" t="s">
        <v>3586</v>
      </c>
      <c r="C582" s="94">
        <v>500</v>
      </c>
      <c r="D582" s="26">
        <v>11.26</v>
      </c>
      <c r="E582" s="27">
        <v>5630</v>
      </c>
    </row>
    <row r="583" spans="2:5">
      <c r="B583" s="93" t="s">
        <v>3586</v>
      </c>
      <c r="C583" s="94">
        <v>600</v>
      </c>
      <c r="D583" s="26">
        <v>11.26</v>
      </c>
      <c r="E583" s="27">
        <v>6756</v>
      </c>
    </row>
    <row r="584" spans="2:5">
      <c r="B584" s="93" t="s">
        <v>3586</v>
      </c>
      <c r="C584" s="94">
        <v>800</v>
      </c>
      <c r="D584" s="26">
        <v>11.26</v>
      </c>
      <c r="E584" s="27">
        <v>9008</v>
      </c>
    </row>
    <row r="585" spans="2:5">
      <c r="B585" s="93" t="s">
        <v>3586</v>
      </c>
      <c r="C585" s="94">
        <v>600</v>
      </c>
      <c r="D585" s="26">
        <v>11.26</v>
      </c>
      <c r="E585" s="27">
        <v>6756</v>
      </c>
    </row>
    <row r="586" spans="2:5">
      <c r="B586" s="93" t="s">
        <v>3586</v>
      </c>
      <c r="C586" s="94">
        <v>800</v>
      </c>
      <c r="D586" s="26">
        <v>11.26</v>
      </c>
      <c r="E586" s="27">
        <v>9008</v>
      </c>
    </row>
    <row r="587" spans="2:5">
      <c r="B587" s="93" t="s">
        <v>3586</v>
      </c>
      <c r="C587" s="94">
        <v>94</v>
      </c>
      <c r="D587" s="26">
        <v>11.26</v>
      </c>
      <c r="E587" s="27">
        <v>1058.44</v>
      </c>
    </row>
    <row r="588" spans="2:5">
      <c r="B588" s="93" t="s">
        <v>3587</v>
      </c>
      <c r="C588" s="94">
        <v>382</v>
      </c>
      <c r="D588" s="26">
        <v>11.285</v>
      </c>
      <c r="E588" s="27">
        <v>4310.87</v>
      </c>
    </row>
    <row r="589" spans="2:5">
      <c r="B589" s="93" t="s">
        <v>3587</v>
      </c>
      <c r="C589" s="94">
        <v>547</v>
      </c>
      <c r="D589" s="26">
        <v>11.285</v>
      </c>
      <c r="E589" s="27">
        <v>6172.8950000000004</v>
      </c>
    </row>
    <row r="590" spans="2:5">
      <c r="B590" s="93" t="s">
        <v>3587</v>
      </c>
      <c r="C590" s="94">
        <v>1371</v>
      </c>
      <c r="D590" s="26">
        <v>11.285</v>
      </c>
      <c r="E590" s="27">
        <v>15471.735000000001</v>
      </c>
    </row>
    <row r="591" spans="2:5">
      <c r="B591" s="93" t="s">
        <v>3588</v>
      </c>
      <c r="C591" s="94">
        <v>500</v>
      </c>
      <c r="D591" s="26">
        <v>11.28</v>
      </c>
      <c r="E591" s="27">
        <v>5640</v>
      </c>
    </row>
    <row r="592" spans="2:5">
      <c r="B592" s="93" t="s">
        <v>3588</v>
      </c>
      <c r="C592" s="94">
        <v>500</v>
      </c>
      <c r="D592" s="26">
        <v>11.28</v>
      </c>
      <c r="E592" s="27">
        <v>5640</v>
      </c>
    </row>
    <row r="593" spans="2:5">
      <c r="B593" s="93" t="s">
        <v>3588</v>
      </c>
      <c r="C593" s="94">
        <v>500</v>
      </c>
      <c r="D593" s="26">
        <v>11.28</v>
      </c>
      <c r="E593" s="27">
        <v>5640</v>
      </c>
    </row>
    <row r="594" spans="2:5">
      <c r="B594" s="93" t="s">
        <v>3588</v>
      </c>
      <c r="C594" s="94">
        <v>600</v>
      </c>
      <c r="D594" s="26">
        <v>11.28</v>
      </c>
      <c r="E594" s="27">
        <v>6768</v>
      </c>
    </row>
    <row r="595" spans="2:5">
      <c r="B595" s="93" t="s">
        <v>3588</v>
      </c>
      <c r="C595" s="94">
        <v>339</v>
      </c>
      <c r="D595" s="26">
        <v>11.28</v>
      </c>
      <c r="E595" s="27">
        <v>3823.9199999999996</v>
      </c>
    </row>
    <row r="596" spans="2:5">
      <c r="B596" s="93" t="s">
        <v>3588</v>
      </c>
      <c r="C596" s="94">
        <v>748</v>
      </c>
      <c r="D596" s="26">
        <v>11.28</v>
      </c>
      <c r="E596" s="27">
        <v>8437.4399999999987</v>
      </c>
    </row>
    <row r="597" spans="2:5">
      <c r="B597" s="93" t="s">
        <v>3588</v>
      </c>
      <c r="C597" s="94">
        <v>800</v>
      </c>
      <c r="D597" s="26">
        <v>11.28</v>
      </c>
      <c r="E597" s="27">
        <v>9024</v>
      </c>
    </row>
    <row r="598" spans="2:5">
      <c r="B598" s="93" t="s">
        <v>3588</v>
      </c>
      <c r="C598" s="94">
        <v>944</v>
      </c>
      <c r="D598" s="26">
        <v>11.28</v>
      </c>
      <c r="E598" s="27">
        <v>10648.32</v>
      </c>
    </row>
    <row r="599" spans="2:5">
      <c r="B599" s="93" t="s">
        <v>3588</v>
      </c>
      <c r="C599" s="94">
        <v>2069</v>
      </c>
      <c r="D599" s="26">
        <v>11.28</v>
      </c>
      <c r="E599" s="27">
        <v>23338.32</v>
      </c>
    </row>
    <row r="600" spans="2:5">
      <c r="B600" s="93" t="s">
        <v>3589</v>
      </c>
      <c r="C600" s="94">
        <v>336</v>
      </c>
      <c r="D600" s="26">
        <v>11.27</v>
      </c>
      <c r="E600" s="27">
        <v>3786.72</v>
      </c>
    </row>
    <row r="601" spans="2:5">
      <c r="B601" s="93" t="s">
        <v>3590</v>
      </c>
      <c r="C601" s="94">
        <v>385</v>
      </c>
      <c r="D601" s="26">
        <v>11.27</v>
      </c>
      <c r="E601" s="27">
        <v>4338.95</v>
      </c>
    </row>
    <row r="602" spans="2:5">
      <c r="B602" s="93" t="s">
        <v>3590</v>
      </c>
      <c r="C602" s="94">
        <v>2779</v>
      </c>
      <c r="D602" s="26">
        <v>11.27</v>
      </c>
      <c r="E602" s="27">
        <v>31319.329999999998</v>
      </c>
    </row>
    <row r="603" spans="2:5">
      <c r="B603" s="93" t="s">
        <v>3591</v>
      </c>
      <c r="C603" s="94">
        <v>222</v>
      </c>
      <c r="D603" s="26">
        <v>11.255000000000001</v>
      </c>
      <c r="E603" s="27">
        <v>2498.61</v>
      </c>
    </row>
    <row r="604" spans="2:5">
      <c r="B604" s="93" t="s">
        <v>3592</v>
      </c>
      <c r="C604" s="94">
        <v>500</v>
      </c>
      <c r="D604" s="26">
        <v>11.255000000000001</v>
      </c>
      <c r="E604" s="27">
        <v>5627.5</v>
      </c>
    </row>
    <row r="605" spans="2:5">
      <c r="B605" s="93" t="s">
        <v>3592</v>
      </c>
      <c r="C605" s="94">
        <v>224</v>
      </c>
      <c r="D605" s="26">
        <v>11.255000000000001</v>
      </c>
      <c r="E605" s="27">
        <v>2521.1200000000003</v>
      </c>
    </row>
    <row r="606" spans="2:5">
      <c r="B606" s="93" t="s">
        <v>3592</v>
      </c>
      <c r="C606" s="94">
        <v>800</v>
      </c>
      <c r="D606" s="26">
        <v>11.255000000000001</v>
      </c>
      <c r="E606" s="27">
        <v>9004</v>
      </c>
    </row>
    <row r="607" spans="2:5">
      <c r="B607" s="93" t="s">
        <v>3592</v>
      </c>
      <c r="C607" s="94">
        <v>800</v>
      </c>
      <c r="D607" s="26">
        <v>11.255000000000001</v>
      </c>
      <c r="E607" s="27">
        <v>9004</v>
      </c>
    </row>
    <row r="608" spans="2:5">
      <c r="B608" s="93" t="s">
        <v>3592</v>
      </c>
      <c r="C608" s="94">
        <v>66</v>
      </c>
      <c r="D608" s="26">
        <v>11.255000000000001</v>
      </c>
      <c r="E608" s="27">
        <v>742.83</v>
      </c>
    </row>
    <row r="609" spans="2:5">
      <c r="B609" s="93" t="s">
        <v>3592</v>
      </c>
      <c r="C609" s="94">
        <v>861</v>
      </c>
      <c r="D609" s="26">
        <v>11.255000000000001</v>
      </c>
      <c r="E609" s="27">
        <v>9690.5550000000003</v>
      </c>
    </row>
    <row r="610" spans="2:5">
      <c r="B610" s="93" t="s">
        <v>3592</v>
      </c>
      <c r="C610" s="94">
        <v>62</v>
      </c>
      <c r="D610" s="26">
        <v>11.255000000000001</v>
      </c>
      <c r="E610" s="27">
        <v>697.81000000000006</v>
      </c>
    </row>
    <row r="611" spans="2:5">
      <c r="B611" s="93" t="s">
        <v>3592</v>
      </c>
      <c r="C611" s="94">
        <v>600</v>
      </c>
      <c r="D611" s="26">
        <v>11.255000000000001</v>
      </c>
      <c r="E611" s="27">
        <v>6753.0000000000009</v>
      </c>
    </row>
    <row r="612" spans="2:5">
      <c r="B612" s="93" t="s">
        <v>3592</v>
      </c>
      <c r="C612" s="94">
        <v>800</v>
      </c>
      <c r="D612" s="26">
        <v>11.255000000000001</v>
      </c>
      <c r="E612" s="27">
        <v>9004</v>
      </c>
    </row>
    <row r="613" spans="2:5">
      <c r="B613" s="93" t="s">
        <v>3592</v>
      </c>
      <c r="C613" s="94">
        <v>500</v>
      </c>
      <c r="D613" s="26">
        <v>11.255000000000001</v>
      </c>
      <c r="E613" s="27">
        <v>5627.5</v>
      </c>
    </row>
    <row r="614" spans="2:5">
      <c r="B614" s="93" t="s">
        <v>3592</v>
      </c>
      <c r="C614" s="94">
        <v>800</v>
      </c>
      <c r="D614" s="26">
        <v>11.255000000000001</v>
      </c>
      <c r="E614" s="27">
        <v>9004</v>
      </c>
    </row>
    <row r="615" spans="2:5">
      <c r="B615" s="93" t="s">
        <v>3592</v>
      </c>
      <c r="C615" s="94">
        <v>765</v>
      </c>
      <c r="D615" s="26">
        <v>11.255000000000001</v>
      </c>
      <c r="E615" s="27">
        <v>8610.0750000000007</v>
      </c>
    </row>
    <row r="616" spans="2:5">
      <c r="B616" s="93" t="s">
        <v>3593</v>
      </c>
      <c r="C616" s="94">
        <v>500</v>
      </c>
      <c r="D616" s="26">
        <v>11.27</v>
      </c>
      <c r="E616" s="27">
        <v>5635</v>
      </c>
    </row>
    <row r="617" spans="2:5">
      <c r="B617" s="93" t="s">
        <v>3593</v>
      </c>
      <c r="C617" s="94">
        <v>500</v>
      </c>
      <c r="D617" s="26">
        <v>11.27</v>
      </c>
      <c r="E617" s="27">
        <v>5635</v>
      </c>
    </row>
    <row r="618" spans="2:5">
      <c r="B618" s="93" t="s">
        <v>3593</v>
      </c>
      <c r="C618" s="94">
        <v>600</v>
      </c>
      <c r="D618" s="26">
        <v>11.27</v>
      </c>
      <c r="E618" s="27">
        <v>6762</v>
      </c>
    </row>
    <row r="619" spans="2:5">
      <c r="B619" s="93" t="s">
        <v>3593</v>
      </c>
      <c r="C619" s="94">
        <v>700</v>
      </c>
      <c r="D619" s="26">
        <v>11.27</v>
      </c>
      <c r="E619" s="27">
        <v>7889</v>
      </c>
    </row>
    <row r="620" spans="2:5">
      <c r="B620" s="93" t="s">
        <v>3593</v>
      </c>
      <c r="C620" s="94">
        <v>200</v>
      </c>
      <c r="D620" s="26">
        <v>11.27</v>
      </c>
      <c r="E620" s="27">
        <v>2254</v>
      </c>
    </row>
    <row r="621" spans="2:5">
      <c r="B621" s="93" t="s">
        <v>3594</v>
      </c>
      <c r="C621" s="94">
        <v>500</v>
      </c>
      <c r="D621" s="26">
        <v>11.3</v>
      </c>
      <c r="E621" s="27">
        <v>5650</v>
      </c>
    </row>
    <row r="622" spans="2:5">
      <c r="B622" s="93" t="s">
        <v>3594</v>
      </c>
      <c r="C622" s="94">
        <v>500</v>
      </c>
      <c r="D622" s="26">
        <v>11.3</v>
      </c>
      <c r="E622" s="27">
        <v>5650</v>
      </c>
    </row>
    <row r="623" spans="2:5">
      <c r="B623" s="93" t="s">
        <v>3594</v>
      </c>
      <c r="C623" s="94">
        <v>600</v>
      </c>
      <c r="D623" s="26">
        <v>11.3</v>
      </c>
      <c r="E623" s="27">
        <v>6780</v>
      </c>
    </row>
    <row r="624" spans="2:5">
      <c r="B624" s="93" t="s">
        <v>3594</v>
      </c>
      <c r="C624" s="94">
        <v>500</v>
      </c>
      <c r="D624" s="26">
        <v>11.3</v>
      </c>
      <c r="E624" s="27">
        <v>5650</v>
      </c>
    </row>
    <row r="625" spans="2:5">
      <c r="B625" s="93" t="s">
        <v>3595</v>
      </c>
      <c r="C625" s="94">
        <v>348</v>
      </c>
      <c r="D625" s="26">
        <v>11.295</v>
      </c>
      <c r="E625" s="27">
        <v>3930.66</v>
      </c>
    </row>
    <row r="626" spans="2:5">
      <c r="B626" s="93" t="s">
        <v>3595</v>
      </c>
      <c r="C626" s="94">
        <v>135</v>
      </c>
      <c r="D626" s="26">
        <v>11.295</v>
      </c>
      <c r="E626" s="27">
        <v>1524.825</v>
      </c>
    </row>
    <row r="627" spans="2:5">
      <c r="B627" s="93" t="s">
        <v>3595</v>
      </c>
      <c r="C627" s="94">
        <v>699</v>
      </c>
      <c r="D627" s="26">
        <v>11.295</v>
      </c>
      <c r="E627" s="27">
        <v>7895.2049999999999</v>
      </c>
    </row>
    <row r="628" spans="2:5">
      <c r="B628" s="93" t="s">
        <v>3595</v>
      </c>
      <c r="C628" s="94">
        <v>101</v>
      </c>
      <c r="D628" s="26">
        <v>11.295</v>
      </c>
      <c r="E628" s="27">
        <v>1140.7950000000001</v>
      </c>
    </row>
    <row r="629" spans="2:5">
      <c r="B629" s="93" t="s">
        <v>3596</v>
      </c>
      <c r="C629" s="94">
        <v>3956</v>
      </c>
      <c r="D629" s="26">
        <v>11.295</v>
      </c>
      <c r="E629" s="27">
        <v>44683.02</v>
      </c>
    </row>
    <row r="630" spans="2:5">
      <c r="B630" s="93" t="s">
        <v>3596</v>
      </c>
      <c r="C630" s="94">
        <v>400</v>
      </c>
      <c r="D630" s="26">
        <v>11.295</v>
      </c>
      <c r="E630" s="27">
        <v>4518</v>
      </c>
    </row>
    <row r="631" spans="2:5">
      <c r="B631" s="93" t="s">
        <v>3596</v>
      </c>
      <c r="C631" s="94">
        <v>361</v>
      </c>
      <c r="D631" s="26">
        <v>11.295</v>
      </c>
      <c r="E631" s="27">
        <v>4077.4949999999999</v>
      </c>
    </row>
    <row r="632" spans="2:5">
      <c r="B632" s="93" t="s">
        <v>3597</v>
      </c>
      <c r="C632" s="94">
        <v>107</v>
      </c>
      <c r="D632" s="26">
        <v>11.28</v>
      </c>
      <c r="E632" s="27">
        <v>1206.96</v>
      </c>
    </row>
    <row r="633" spans="2:5">
      <c r="B633" s="93" t="s">
        <v>3597</v>
      </c>
      <c r="C633" s="94">
        <v>500</v>
      </c>
      <c r="D633" s="26">
        <v>11.28</v>
      </c>
      <c r="E633" s="27">
        <v>5640</v>
      </c>
    </row>
    <row r="634" spans="2:5">
      <c r="B634" s="93" t="s">
        <v>3597</v>
      </c>
      <c r="C634" s="94">
        <v>287</v>
      </c>
      <c r="D634" s="26">
        <v>11.28</v>
      </c>
      <c r="E634" s="27">
        <v>3237.3599999999997</v>
      </c>
    </row>
    <row r="635" spans="2:5">
      <c r="B635" s="93" t="s">
        <v>3598</v>
      </c>
      <c r="C635" s="94">
        <v>400</v>
      </c>
      <c r="D635" s="26">
        <v>11.285</v>
      </c>
      <c r="E635" s="27">
        <v>4514</v>
      </c>
    </row>
    <row r="636" spans="2:5">
      <c r="B636" s="93" t="s">
        <v>3599</v>
      </c>
      <c r="C636" s="94">
        <v>881</v>
      </c>
      <c r="D636" s="26">
        <v>11.29</v>
      </c>
      <c r="E636" s="27">
        <v>9946.49</v>
      </c>
    </row>
    <row r="637" spans="2:5">
      <c r="B637" s="93" t="s">
        <v>3599</v>
      </c>
      <c r="C637" s="94">
        <v>1200</v>
      </c>
      <c r="D637" s="26">
        <v>11.29</v>
      </c>
      <c r="E637" s="27">
        <v>13547.999999999998</v>
      </c>
    </row>
    <row r="638" spans="2:5">
      <c r="B638" s="93" t="s">
        <v>3599</v>
      </c>
      <c r="C638" s="94">
        <v>719</v>
      </c>
      <c r="D638" s="26">
        <v>11.29</v>
      </c>
      <c r="E638" s="27">
        <v>8117.5099999999993</v>
      </c>
    </row>
    <row r="639" spans="2:5">
      <c r="B639" s="93" t="s">
        <v>3599</v>
      </c>
      <c r="C639" s="94">
        <v>384</v>
      </c>
      <c r="D639" s="26">
        <v>11.285</v>
      </c>
      <c r="E639" s="27">
        <v>4333.4400000000005</v>
      </c>
    </row>
    <row r="640" spans="2:5">
      <c r="B640" s="93" t="s">
        <v>3599</v>
      </c>
      <c r="C640" s="94">
        <v>850</v>
      </c>
      <c r="D640" s="26">
        <v>11.285</v>
      </c>
      <c r="E640" s="27">
        <v>9592.25</v>
      </c>
    </row>
    <row r="641" spans="2:5">
      <c r="B641" s="93" t="s">
        <v>3599</v>
      </c>
      <c r="C641" s="94">
        <v>400</v>
      </c>
      <c r="D641" s="26">
        <v>11.29</v>
      </c>
      <c r="E641" s="27">
        <v>4516</v>
      </c>
    </row>
    <row r="642" spans="2:5">
      <c r="B642" s="93" t="s">
        <v>3599</v>
      </c>
      <c r="C642" s="94">
        <v>488</v>
      </c>
      <c r="D642" s="26">
        <v>11.29</v>
      </c>
      <c r="E642" s="27">
        <v>5509.5199999999995</v>
      </c>
    </row>
    <row r="643" spans="2:5">
      <c r="B643" s="93" t="s">
        <v>3600</v>
      </c>
      <c r="C643" s="94">
        <v>20</v>
      </c>
      <c r="D643" s="26">
        <v>11.29</v>
      </c>
      <c r="E643" s="27">
        <v>225.79999999999998</v>
      </c>
    </row>
    <row r="644" spans="2:5">
      <c r="B644" s="93" t="s">
        <v>3601</v>
      </c>
      <c r="C644" s="94">
        <v>800</v>
      </c>
      <c r="D644" s="26">
        <v>11.29</v>
      </c>
      <c r="E644" s="27">
        <v>9032</v>
      </c>
    </row>
    <row r="645" spans="2:5">
      <c r="B645" s="93" t="s">
        <v>3601</v>
      </c>
      <c r="C645" s="94">
        <v>600</v>
      </c>
      <c r="D645" s="26">
        <v>11.29</v>
      </c>
      <c r="E645" s="27">
        <v>6773.9999999999991</v>
      </c>
    </row>
    <row r="646" spans="2:5">
      <c r="B646" s="93" t="s">
        <v>3601</v>
      </c>
      <c r="C646" s="94">
        <v>798</v>
      </c>
      <c r="D646" s="26">
        <v>11.29</v>
      </c>
      <c r="E646" s="27">
        <v>9009.42</v>
      </c>
    </row>
    <row r="647" spans="2:5">
      <c r="B647" s="93" t="s">
        <v>3254</v>
      </c>
      <c r="C647" s="94">
        <v>442</v>
      </c>
      <c r="D647" s="26">
        <v>11.285</v>
      </c>
      <c r="E647" s="27">
        <v>4987.97</v>
      </c>
    </row>
    <row r="648" spans="2:5">
      <c r="B648" s="93" t="s">
        <v>3254</v>
      </c>
      <c r="C648" s="94">
        <v>481</v>
      </c>
      <c r="D648" s="26">
        <v>11.285</v>
      </c>
      <c r="E648" s="27">
        <v>5428.085</v>
      </c>
    </row>
    <row r="649" spans="2:5">
      <c r="B649" s="93" t="s">
        <v>3254</v>
      </c>
      <c r="C649" s="94">
        <v>400</v>
      </c>
      <c r="D649" s="26">
        <v>11.285</v>
      </c>
      <c r="E649" s="27">
        <v>4514</v>
      </c>
    </row>
    <row r="650" spans="2:5">
      <c r="B650" s="93" t="s">
        <v>3602</v>
      </c>
      <c r="C650" s="94">
        <v>643</v>
      </c>
      <c r="D650" s="26">
        <v>11.285</v>
      </c>
      <c r="E650" s="27">
        <v>7256.2550000000001</v>
      </c>
    </row>
    <row r="651" spans="2:5">
      <c r="B651" s="93" t="s">
        <v>3603</v>
      </c>
      <c r="C651" s="94">
        <v>2800</v>
      </c>
      <c r="D651" s="26">
        <v>11.32</v>
      </c>
      <c r="E651" s="27">
        <v>31696</v>
      </c>
    </row>
    <row r="652" spans="2:5">
      <c r="B652" s="93" t="s">
        <v>2278</v>
      </c>
      <c r="C652" s="94">
        <v>400</v>
      </c>
      <c r="D652" s="26">
        <v>11.324999999999999</v>
      </c>
      <c r="E652" s="27">
        <v>4530</v>
      </c>
    </row>
    <row r="653" spans="2:5">
      <c r="B653" s="93" t="s">
        <v>2278</v>
      </c>
      <c r="C653" s="94">
        <v>189</v>
      </c>
      <c r="D653" s="26">
        <v>11.324999999999999</v>
      </c>
      <c r="E653" s="27">
        <v>2140.4249999999997</v>
      </c>
    </row>
    <row r="654" spans="2:5">
      <c r="B654" s="93" t="s">
        <v>342</v>
      </c>
      <c r="C654" s="94">
        <v>2000</v>
      </c>
      <c r="D654" s="26">
        <v>11.324999999999999</v>
      </c>
      <c r="E654" s="27">
        <v>22650</v>
      </c>
    </row>
    <row r="655" spans="2:5">
      <c r="B655" s="93" t="s">
        <v>3604</v>
      </c>
      <c r="C655" s="94">
        <v>371</v>
      </c>
      <c r="D655" s="26">
        <v>11.324999999999999</v>
      </c>
      <c r="E655" s="27">
        <v>4201.5749999999998</v>
      </c>
    </row>
    <row r="656" spans="2:5">
      <c r="B656" s="93" t="s">
        <v>3605</v>
      </c>
      <c r="C656" s="94">
        <v>349</v>
      </c>
      <c r="D656" s="26">
        <v>11.34</v>
      </c>
      <c r="E656" s="27">
        <v>3957.66</v>
      </c>
    </row>
    <row r="657" spans="2:5">
      <c r="B657" s="93" t="s">
        <v>3605</v>
      </c>
      <c r="C657" s="94">
        <v>93</v>
      </c>
      <c r="D657" s="26">
        <v>11.34</v>
      </c>
      <c r="E657" s="27">
        <v>1054.6199999999999</v>
      </c>
    </row>
    <row r="658" spans="2:5">
      <c r="B658" s="93" t="s">
        <v>3605</v>
      </c>
      <c r="C658" s="94">
        <v>79</v>
      </c>
      <c r="D658" s="26">
        <v>11.34</v>
      </c>
      <c r="E658" s="27">
        <v>895.86</v>
      </c>
    </row>
    <row r="659" spans="2:5">
      <c r="B659" s="93" t="s">
        <v>3605</v>
      </c>
      <c r="C659" s="94">
        <v>428</v>
      </c>
      <c r="D659" s="26">
        <v>11.34</v>
      </c>
      <c r="E659" s="27">
        <v>4853.5199999999995</v>
      </c>
    </row>
    <row r="660" spans="2:5">
      <c r="B660" s="93" t="s">
        <v>3605</v>
      </c>
      <c r="C660" s="94">
        <v>429</v>
      </c>
      <c r="D660" s="26">
        <v>11.34</v>
      </c>
      <c r="E660" s="27">
        <v>4864.8599999999997</v>
      </c>
    </row>
    <row r="661" spans="2:5">
      <c r="B661" s="93" t="s">
        <v>3606</v>
      </c>
      <c r="C661" s="94">
        <v>2096</v>
      </c>
      <c r="D661" s="26">
        <v>11.33</v>
      </c>
      <c r="E661" s="27">
        <v>23747.68</v>
      </c>
    </row>
    <row r="662" spans="2:5">
      <c r="B662" s="93" t="s">
        <v>3606</v>
      </c>
      <c r="C662" s="94">
        <v>258</v>
      </c>
      <c r="D662" s="26">
        <v>11.33</v>
      </c>
      <c r="E662" s="27">
        <v>2923.14</v>
      </c>
    </row>
    <row r="663" spans="2:5">
      <c r="B663" s="93" t="s">
        <v>3607</v>
      </c>
      <c r="C663" s="94">
        <v>620</v>
      </c>
      <c r="D663" s="26">
        <v>11.33</v>
      </c>
      <c r="E663" s="27">
        <v>7024.6</v>
      </c>
    </row>
    <row r="664" spans="2:5">
      <c r="B664" s="93" t="s">
        <v>3607</v>
      </c>
      <c r="C664" s="94">
        <v>1910</v>
      </c>
      <c r="D664" s="26">
        <v>11.33</v>
      </c>
      <c r="E664" s="27">
        <v>21640.3</v>
      </c>
    </row>
    <row r="665" spans="2:5">
      <c r="B665" s="93" t="s">
        <v>3607</v>
      </c>
      <c r="C665" s="94">
        <v>1448</v>
      </c>
      <c r="D665" s="26">
        <v>11.33</v>
      </c>
      <c r="E665" s="27">
        <v>16405.84</v>
      </c>
    </row>
    <row r="666" spans="2:5">
      <c r="B666" s="93" t="s">
        <v>3607</v>
      </c>
      <c r="C666" s="94">
        <v>168</v>
      </c>
      <c r="D666" s="26">
        <v>11.33</v>
      </c>
      <c r="E666" s="27">
        <v>1903.44</v>
      </c>
    </row>
    <row r="667" spans="2:5">
      <c r="B667" s="93" t="s">
        <v>3607</v>
      </c>
      <c r="C667" s="94">
        <v>216</v>
      </c>
      <c r="D667" s="26">
        <v>11.33</v>
      </c>
      <c r="E667" s="27">
        <v>2447.2800000000002</v>
      </c>
    </row>
    <row r="668" spans="2:5">
      <c r="B668" s="93" t="s">
        <v>3607</v>
      </c>
      <c r="C668" s="94">
        <v>400</v>
      </c>
      <c r="D668" s="26">
        <v>11.33</v>
      </c>
      <c r="E668" s="27">
        <v>4532</v>
      </c>
    </row>
    <row r="669" spans="2:5">
      <c r="B669" s="93" t="s">
        <v>3607</v>
      </c>
      <c r="C669" s="94">
        <v>2924</v>
      </c>
      <c r="D669" s="26">
        <v>11.33</v>
      </c>
      <c r="E669" s="27">
        <v>33128.92</v>
      </c>
    </row>
    <row r="670" spans="2:5">
      <c r="B670" s="93" t="s">
        <v>3608</v>
      </c>
      <c r="C670" s="94">
        <v>4000</v>
      </c>
      <c r="D670" s="26">
        <v>11.324999999999999</v>
      </c>
      <c r="E670" s="27">
        <v>45300</v>
      </c>
    </row>
    <row r="671" spans="2:5">
      <c r="B671" s="93" t="s">
        <v>3609</v>
      </c>
      <c r="C671" s="94">
        <v>866</v>
      </c>
      <c r="D671" s="26">
        <v>11.32</v>
      </c>
      <c r="E671" s="27">
        <v>9803.1200000000008</v>
      </c>
    </row>
    <row r="672" spans="2:5">
      <c r="B672" s="93" t="s">
        <v>3609</v>
      </c>
      <c r="C672" s="94">
        <v>698</v>
      </c>
      <c r="D672" s="26">
        <v>11.32</v>
      </c>
      <c r="E672" s="27">
        <v>7901.3600000000006</v>
      </c>
    </row>
    <row r="673" spans="2:5">
      <c r="B673" s="93" t="s">
        <v>3609</v>
      </c>
      <c r="C673" s="94">
        <v>584</v>
      </c>
      <c r="D673" s="26">
        <v>11.32</v>
      </c>
      <c r="E673" s="27">
        <v>6610.88</v>
      </c>
    </row>
    <row r="674" spans="2:5">
      <c r="B674" s="93" t="s">
        <v>3609</v>
      </c>
      <c r="C674" s="94">
        <v>476</v>
      </c>
      <c r="D674" s="26">
        <v>11.32</v>
      </c>
      <c r="E674" s="27">
        <v>5388.32</v>
      </c>
    </row>
    <row r="675" spans="2:5">
      <c r="B675" s="93" t="s">
        <v>3610</v>
      </c>
      <c r="C675" s="94">
        <v>757</v>
      </c>
      <c r="D675" s="26">
        <v>11.32</v>
      </c>
      <c r="E675" s="27">
        <v>8569.24</v>
      </c>
    </row>
    <row r="676" spans="2:5">
      <c r="B676" s="93" t="s">
        <v>3611</v>
      </c>
      <c r="C676" s="94">
        <v>219</v>
      </c>
      <c r="D676" s="26">
        <v>11.32</v>
      </c>
      <c r="E676" s="27">
        <v>2479.08</v>
      </c>
    </row>
    <row r="677" spans="2:5">
      <c r="B677" s="93" t="s">
        <v>3612</v>
      </c>
      <c r="C677" s="94">
        <v>400</v>
      </c>
      <c r="D677" s="26">
        <v>11.315</v>
      </c>
      <c r="E677" s="27">
        <v>4526</v>
      </c>
    </row>
    <row r="678" spans="2:5">
      <c r="B678" s="93" t="s">
        <v>3612</v>
      </c>
      <c r="C678" s="94">
        <v>330</v>
      </c>
      <c r="D678" s="26">
        <v>11.315</v>
      </c>
      <c r="E678" s="27">
        <v>3733.95</v>
      </c>
    </row>
    <row r="679" spans="2:5">
      <c r="B679" s="93" t="s">
        <v>3613</v>
      </c>
      <c r="C679" s="94">
        <v>1116</v>
      </c>
      <c r="D679" s="26">
        <v>11.315</v>
      </c>
      <c r="E679" s="27">
        <v>12627.539999999999</v>
      </c>
    </row>
    <row r="680" spans="2:5">
      <c r="B680" s="93" t="s">
        <v>3613</v>
      </c>
      <c r="C680" s="94">
        <v>30</v>
      </c>
      <c r="D680" s="26">
        <v>11.315</v>
      </c>
      <c r="E680" s="27">
        <v>339.45</v>
      </c>
    </row>
    <row r="681" spans="2:5">
      <c r="B681" s="93" t="s">
        <v>3613</v>
      </c>
      <c r="C681" s="94">
        <v>98</v>
      </c>
      <c r="D681" s="26">
        <v>11.315</v>
      </c>
      <c r="E681" s="27">
        <v>1108.8699999999999</v>
      </c>
    </row>
    <row r="682" spans="2:5">
      <c r="B682" s="93" t="s">
        <v>2891</v>
      </c>
      <c r="C682" s="94">
        <v>373</v>
      </c>
      <c r="D682" s="26">
        <v>11.315</v>
      </c>
      <c r="E682" s="27">
        <v>4220.4949999999999</v>
      </c>
    </row>
    <row r="683" spans="2:5">
      <c r="B683" s="93" t="s">
        <v>2891</v>
      </c>
      <c r="C683" s="94">
        <v>422</v>
      </c>
      <c r="D683" s="26">
        <v>11.315</v>
      </c>
      <c r="E683" s="27">
        <v>4774.9299999999994</v>
      </c>
    </row>
    <row r="684" spans="2:5">
      <c r="B684" s="93" t="s">
        <v>2891</v>
      </c>
      <c r="C684" s="94">
        <v>180</v>
      </c>
      <c r="D684" s="26">
        <v>11.315</v>
      </c>
      <c r="E684" s="27">
        <v>2036.6999999999998</v>
      </c>
    </row>
    <row r="685" spans="2:5">
      <c r="B685" s="128" t="s">
        <v>2892</v>
      </c>
      <c r="C685" s="129">
        <v>754</v>
      </c>
      <c r="D685" s="26">
        <v>11.315</v>
      </c>
      <c r="E685" s="27">
        <v>8531.51</v>
      </c>
    </row>
    <row r="686" spans="2:5">
      <c r="B686" s="128" t="s">
        <v>2892</v>
      </c>
      <c r="C686" s="129">
        <v>219</v>
      </c>
      <c r="D686" s="26">
        <v>11.315</v>
      </c>
      <c r="E686" s="27">
        <v>2477.9849999999997</v>
      </c>
    </row>
    <row r="687" spans="2:5">
      <c r="B687" s="128"/>
      <c r="C687" s="129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85" priority="4">
      <formula>$D11&gt;#REF!</formula>
    </cfRule>
  </conditionalFormatting>
  <conditionalFormatting sqref="D242:D4489">
    <cfRule type="expression" dxfId="84" priority="3">
      <formula>$D242&gt;#REF!</formula>
    </cfRule>
  </conditionalFormatting>
  <conditionalFormatting sqref="D13:D241">
    <cfRule type="expression" dxfId="83" priority="2">
      <formula>$D13&gt;#REF!</formula>
    </cfRule>
  </conditionalFormatting>
  <conditionalFormatting sqref="D10">
    <cfRule type="expression" dxfId="82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G28"/>
  <sheetViews>
    <sheetView workbookViewId="0">
      <selection activeCell="E13" sqref="E13"/>
    </sheetView>
  </sheetViews>
  <sheetFormatPr defaultColWidth="9.109375" defaultRowHeight="14.4"/>
  <cols>
    <col min="1" max="1" width="9.109375" style="10"/>
    <col min="2" max="3" width="18.6640625" style="10" customWidth="1"/>
    <col min="4" max="4" width="17.5546875" style="10" customWidth="1"/>
    <col min="5" max="5" width="18.6640625" style="10" bestFit="1" customWidth="1"/>
    <col min="6" max="6" width="9.109375" style="10"/>
    <col min="7" max="7" width="9.44140625" style="10" bestFit="1" customWidth="1"/>
    <col min="8" max="16384" width="9.109375" style="10"/>
  </cols>
  <sheetData>
    <row r="1" spans="2:6" s="17" customFormat="1"/>
    <row r="2" spans="2:6" s="17" customFormat="1"/>
    <row r="3" spans="2:6" s="17" customFormat="1"/>
    <row r="4" spans="2:6" s="17" customFormat="1"/>
    <row r="5" spans="2:6" s="17" customFormat="1"/>
    <row r="6" spans="2:6" ht="15.6">
      <c r="B6" s="40" t="s">
        <v>13</v>
      </c>
      <c r="C6" s="4"/>
      <c r="D6" s="4"/>
      <c r="E6" s="4"/>
    </row>
    <row r="7" spans="2:6" ht="5.25" customHeight="1">
      <c r="B7" s="3"/>
      <c r="C7" s="2"/>
      <c r="D7" s="4"/>
      <c r="E7" s="4"/>
    </row>
    <row r="8" spans="2:6" s="34" customFormat="1" ht="15" customHeight="1">
      <c r="B8" s="39" t="s">
        <v>521</v>
      </c>
      <c r="C8" s="2"/>
      <c r="D8" s="4"/>
      <c r="E8" s="4"/>
    </row>
    <row r="9" spans="2:6" s="34" customFormat="1" ht="5.25" customHeight="1">
      <c r="B9" s="3"/>
      <c r="C9" s="2"/>
      <c r="D9" s="4"/>
      <c r="E9" s="4"/>
    </row>
    <row r="10" spans="2:6">
      <c r="B10" s="15" t="s">
        <v>0</v>
      </c>
      <c r="C10" s="2"/>
      <c r="D10" s="2"/>
      <c r="E10" s="103">
        <v>150000000</v>
      </c>
    </row>
    <row r="11" spans="2:6">
      <c r="B11" s="15" t="s">
        <v>1</v>
      </c>
      <c r="C11" s="2"/>
      <c r="D11" s="2"/>
      <c r="E11" s="23">
        <v>149999999.29673699</v>
      </c>
      <c r="F11" s="5"/>
    </row>
    <row r="12" spans="2:6">
      <c r="B12" s="15" t="s">
        <v>14</v>
      </c>
      <c r="E12" s="19">
        <v>12094623</v>
      </c>
      <c r="F12" s="5"/>
    </row>
    <row r="13" spans="2:6">
      <c r="B13" s="15" t="s">
        <v>15</v>
      </c>
      <c r="E13" s="20">
        <v>12.402205450863329</v>
      </c>
      <c r="F13" s="5"/>
    </row>
    <row r="14" spans="2:6">
      <c r="B14" s="15" t="s">
        <v>2</v>
      </c>
      <c r="E14" s="43">
        <v>43874</v>
      </c>
      <c r="F14" s="5"/>
    </row>
    <row r="15" spans="2:6">
      <c r="B15" s="15" t="s">
        <v>3</v>
      </c>
      <c r="E15" s="43">
        <v>43924</v>
      </c>
      <c r="F15" s="5"/>
    </row>
    <row r="16" spans="2:6">
      <c r="B16" s="28" t="s">
        <v>5699</v>
      </c>
      <c r="E16" s="44">
        <v>0.9999999953115799</v>
      </c>
      <c r="F16" s="5"/>
    </row>
    <row r="17" spans="2:7" s="34" customFormat="1" ht="6" customHeight="1">
      <c r="B17" s="28"/>
      <c r="E17" s="44"/>
      <c r="F17" s="5"/>
    </row>
    <row r="18" spans="2:7" s="34" customFormat="1">
      <c r="B18" s="39" t="s">
        <v>5700</v>
      </c>
      <c r="C18" s="9"/>
      <c r="D18" s="9"/>
      <c r="E18" s="9"/>
    </row>
    <row r="19" spans="2:7" s="34" customFormat="1" ht="6" customHeight="1">
      <c r="B19" s="28"/>
      <c r="E19" s="44"/>
      <c r="F19" s="5"/>
    </row>
    <row r="20" spans="2:7" ht="27.6">
      <c r="B20" s="70" t="s">
        <v>9</v>
      </c>
      <c r="C20" s="41" t="s">
        <v>10</v>
      </c>
      <c r="D20" s="42" t="s">
        <v>11</v>
      </c>
      <c r="E20" s="42" t="s">
        <v>12</v>
      </c>
    </row>
    <row r="21" spans="2:7" s="34" customFormat="1">
      <c r="B21" s="104">
        <v>43923</v>
      </c>
      <c r="C21" s="115">
        <v>443681</v>
      </c>
      <c r="D21" s="116">
        <v>12.756821</v>
      </c>
      <c r="E21" s="117">
        <v>5659959.0981010003</v>
      </c>
      <c r="F21" s="101"/>
      <c r="G21" s="131"/>
    </row>
    <row r="22" spans="2:7" s="34" customFormat="1">
      <c r="B22" s="104">
        <v>43924</v>
      </c>
      <c r="C22" s="59">
        <v>403217</v>
      </c>
      <c r="D22" s="21">
        <v>13.042025000000001</v>
      </c>
      <c r="E22" s="38">
        <v>5258766.1944249999</v>
      </c>
      <c r="F22" s="101"/>
      <c r="G22" s="131"/>
    </row>
    <row r="23" spans="2:7" s="34" customFormat="1" ht="15" thickBot="1">
      <c r="B23" s="111" t="s">
        <v>20</v>
      </c>
      <c r="C23" s="112">
        <v>846898</v>
      </c>
      <c r="D23" s="114">
        <v>12.892609608861987</v>
      </c>
      <c r="E23" s="113">
        <v>10918725.292525999</v>
      </c>
      <c r="G23" s="131"/>
    </row>
    <row r="24" spans="2:7" ht="15" thickTop="1"/>
    <row r="25" spans="2:7">
      <c r="B25" s="28" t="s">
        <v>519</v>
      </c>
      <c r="C25" s="28"/>
      <c r="D25" s="28"/>
      <c r="E25" s="28"/>
    </row>
    <row r="26" spans="2:7">
      <c r="B26" s="5"/>
      <c r="C26" s="5"/>
      <c r="D26" s="5"/>
      <c r="E26" s="5"/>
    </row>
    <row r="28" spans="2:7">
      <c r="B28" s="34"/>
      <c r="C28" s="34"/>
      <c r="D28" s="34"/>
      <c r="E28" s="34"/>
      <c r="F28" s="34"/>
      <c r="G28" s="34"/>
    </row>
  </sheetData>
  <conditionalFormatting sqref="E12">
    <cfRule type="expression" dxfId="155" priority="12">
      <formula>$C12&gt;#REF!</formula>
    </cfRule>
  </conditionalFormatting>
  <conditionalFormatting sqref="D22:E22">
    <cfRule type="expression" dxfId="154" priority="2">
      <formula>$D22&gt;#REF!</formula>
    </cfRule>
  </conditionalFormatting>
  <conditionalFormatting sqref="D21:E21">
    <cfRule type="expression" dxfId="153" priority="1">
      <formula>$D21&gt;#REF!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43902</v>
      </c>
      <c r="C10" s="91">
        <v>493838</v>
      </c>
      <c r="D10" s="26">
        <v>10.646043000000001</v>
      </c>
      <c r="E10" s="27">
        <v>5257420.5830340004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3265</v>
      </c>
      <c r="C13" s="94">
        <v>162</v>
      </c>
      <c r="D13" s="26">
        <v>10.505000000000001</v>
      </c>
      <c r="E13" s="27">
        <v>1701.8100000000002</v>
      </c>
    </row>
    <row r="14" spans="2:11">
      <c r="B14" s="93" t="s">
        <v>3265</v>
      </c>
      <c r="C14" s="94">
        <v>1846</v>
      </c>
      <c r="D14" s="26">
        <v>10.505000000000001</v>
      </c>
      <c r="E14" s="27">
        <v>19392.230000000003</v>
      </c>
    </row>
    <row r="15" spans="2:11">
      <c r="B15" s="93" t="s">
        <v>3265</v>
      </c>
      <c r="C15" s="94">
        <v>488</v>
      </c>
      <c r="D15" s="26">
        <v>10.505000000000001</v>
      </c>
      <c r="E15" s="27">
        <v>5126.4400000000005</v>
      </c>
    </row>
    <row r="16" spans="2:11">
      <c r="B16" s="93" t="s">
        <v>3265</v>
      </c>
      <c r="C16" s="94">
        <v>704</v>
      </c>
      <c r="D16" s="26">
        <v>10.505000000000001</v>
      </c>
      <c r="E16" s="27">
        <v>7395.52</v>
      </c>
    </row>
    <row r="17" spans="2:5">
      <c r="B17" s="93" t="s">
        <v>3266</v>
      </c>
      <c r="C17" s="94">
        <v>885</v>
      </c>
      <c r="D17" s="26">
        <v>10.525</v>
      </c>
      <c r="E17" s="27">
        <v>9314.625</v>
      </c>
    </row>
    <row r="18" spans="2:5">
      <c r="B18" s="93" t="s">
        <v>3266</v>
      </c>
      <c r="C18" s="94">
        <v>1200</v>
      </c>
      <c r="D18" s="26">
        <v>10.525</v>
      </c>
      <c r="E18" s="27">
        <v>12630</v>
      </c>
    </row>
    <row r="19" spans="2:5">
      <c r="B19" s="93" t="s">
        <v>3266</v>
      </c>
      <c r="C19" s="94">
        <v>600</v>
      </c>
      <c r="D19" s="26">
        <v>10.525</v>
      </c>
      <c r="E19" s="27">
        <v>6315</v>
      </c>
    </row>
    <row r="20" spans="2:5">
      <c r="B20" s="93" t="s">
        <v>3266</v>
      </c>
      <c r="C20" s="94">
        <v>800</v>
      </c>
      <c r="D20" s="26">
        <v>10.525</v>
      </c>
      <c r="E20" s="27">
        <v>8420</v>
      </c>
    </row>
    <row r="21" spans="2:5">
      <c r="B21" s="93" t="s">
        <v>3266</v>
      </c>
      <c r="C21" s="94">
        <v>115</v>
      </c>
      <c r="D21" s="26">
        <v>10.525</v>
      </c>
      <c r="E21" s="27">
        <v>1210.375</v>
      </c>
    </row>
    <row r="22" spans="2:5">
      <c r="B22" s="93" t="s">
        <v>3267</v>
      </c>
      <c r="C22" s="94">
        <v>120</v>
      </c>
      <c r="D22" s="26">
        <v>10.525</v>
      </c>
      <c r="E22" s="27">
        <v>1263</v>
      </c>
    </row>
    <row r="23" spans="2:5">
      <c r="B23" s="93" t="s">
        <v>3267</v>
      </c>
      <c r="C23" s="94">
        <v>500</v>
      </c>
      <c r="D23" s="26">
        <v>10.525</v>
      </c>
      <c r="E23" s="27">
        <v>5262.5</v>
      </c>
    </row>
    <row r="24" spans="2:5">
      <c r="B24" s="93" t="s">
        <v>3267</v>
      </c>
      <c r="C24" s="94">
        <v>500</v>
      </c>
      <c r="D24" s="26">
        <v>10.525</v>
      </c>
      <c r="E24" s="27">
        <v>5262.5</v>
      </c>
    </row>
    <row r="25" spans="2:5">
      <c r="B25" s="93" t="s">
        <v>3267</v>
      </c>
      <c r="C25" s="94">
        <v>800</v>
      </c>
      <c r="D25" s="26">
        <v>10.525</v>
      </c>
      <c r="E25" s="27">
        <v>8420</v>
      </c>
    </row>
    <row r="26" spans="2:5">
      <c r="B26" s="93" t="s">
        <v>3267</v>
      </c>
      <c r="C26" s="94">
        <v>800</v>
      </c>
      <c r="D26" s="26">
        <v>10.525</v>
      </c>
      <c r="E26" s="27">
        <v>8420</v>
      </c>
    </row>
    <row r="27" spans="2:5">
      <c r="B27" s="93" t="s">
        <v>3267</v>
      </c>
      <c r="C27" s="94">
        <v>480</v>
      </c>
      <c r="D27" s="26">
        <v>10.525</v>
      </c>
      <c r="E27" s="27">
        <v>5052</v>
      </c>
    </row>
    <row r="28" spans="2:5">
      <c r="B28" s="93" t="s">
        <v>3267</v>
      </c>
      <c r="C28" s="94">
        <v>440</v>
      </c>
      <c r="D28" s="26">
        <v>10.53</v>
      </c>
      <c r="E28" s="27">
        <v>4633.2</v>
      </c>
    </row>
    <row r="29" spans="2:5">
      <c r="B29" s="93" t="s">
        <v>3267</v>
      </c>
      <c r="C29" s="94">
        <v>500</v>
      </c>
      <c r="D29" s="26">
        <v>10.53</v>
      </c>
      <c r="E29" s="27">
        <v>5265</v>
      </c>
    </row>
    <row r="30" spans="2:5">
      <c r="B30" s="93" t="s">
        <v>3267</v>
      </c>
      <c r="C30" s="94">
        <v>400</v>
      </c>
      <c r="D30" s="26">
        <v>10.535</v>
      </c>
      <c r="E30" s="27">
        <v>4214</v>
      </c>
    </row>
    <row r="31" spans="2:5">
      <c r="B31" s="93" t="s">
        <v>3267</v>
      </c>
      <c r="C31" s="94">
        <v>380</v>
      </c>
      <c r="D31" s="26">
        <v>10.535</v>
      </c>
      <c r="E31" s="27">
        <v>4003.3</v>
      </c>
    </row>
    <row r="32" spans="2:5">
      <c r="B32" s="93" t="s">
        <v>3267</v>
      </c>
      <c r="C32" s="94">
        <v>488</v>
      </c>
      <c r="D32" s="26">
        <v>10.535</v>
      </c>
      <c r="E32" s="27">
        <v>5141.08</v>
      </c>
    </row>
    <row r="33" spans="2:5">
      <c r="B33" s="93" t="s">
        <v>3267</v>
      </c>
      <c r="C33" s="94">
        <v>1492</v>
      </c>
      <c r="D33" s="26">
        <v>10.535</v>
      </c>
      <c r="E33" s="27">
        <v>15718.22</v>
      </c>
    </row>
    <row r="34" spans="2:5">
      <c r="B34" s="93" t="s">
        <v>3268</v>
      </c>
      <c r="C34" s="94">
        <v>3209</v>
      </c>
      <c r="D34" s="26">
        <v>10.535</v>
      </c>
      <c r="E34" s="27">
        <v>33806.815000000002</v>
      </c>
    </row>
    <row r="35" spans="2:5">
      <c r="B35" s="93" t="s">
        <v>3268</v>
      </c>
      <c r="C35" s="94">
        <v>291</v>
      </c>
      <c r="D35" s="26">
        <v>10.535</v>
      </c>
      <c r="E35" s="27">
        <v>3065.6849999999999</v>
      </c>
    </row>
    <row r="36" spans="2:5">
      <c r="B36" s="93" t="s">
        <v>3269</v>
      </c>
      <c r="C36" s="94">
        <v>2532</v>
      </c>
      <c r="D36" s="26">
        <v>10.484999999999999</v>
      </c>
      <c r="E36" s="27">
        <v>26548.019999999997</v>
      </c>
    </row>
    <row r="37" spans="2:5">
      <c r="B37" s="93" t="s">
        <v>3270</v>
      </c>
      <c r="C37" s="94">
        <v>1568</v>
      </c>
      <c r="D37" s="26">
        <v>10.484999999999999</v>
      </c>
      <c r="E37" s="27">
        <v>16440.48</v>
      </c>
    </row>
    <row r="38" spans="2:5">
      <c r="B38" s="93" t="s">
        <v>2515</v>
      </c>
      <c r="C38" s="94">
        <v>26</v>
      </c>
      <c r="D38" s="26">
        <v>10.47</v>
      </c>
      <c r="E38" s="27">
        <v>272.22000000000003</v>
      </c>
    </row>
    <row r="39" spans="2:5">
      <c r="B39" s="93" t="s">
        <v>2515</v>
      </c>
      <c r="C39" s="94">
        <v>699</v>
      </c>
      <c r="D39" s="26">
        <v>10.47</v>
      </c>
      <c r="E39" s="27">
        <v>7318.5300000000007</v>
      </c>
    </row>
    <row r="40" spans="2:5">
      <c r="B40" s="93" t="s">
        <v>2515</v>
      </c>
      <c r="C40" s="94">
        <v>224</v>
      </c>
      <c r="D40" s="26">
        <v>10.47</v>
      </c>
      <c r="E40" s="27">
        <v>2345.2800000000002</v>
      </c>
    </row>
    <row r="41" spans="2:5">
      <c r="B41" s="93" t="s">
        <v>2515</v>
      </c>
      <c r="C41" s="94">
        <v>2108</v>
      </c>
      <c r="D41" s="26">
        <v>10.47</v>
      </c>
      <c r="E41" s="27">
        <v>22070.760000000002</v>
      </c>
    </row>
    <row r="42" spans="2:5">
      <c r="B42" s="93" t="s">
        <v>2515</v>
      </c>
      <c r="C42" s="94">
        <v>443</v>
      </c>
      <c r="D42" s="26">
        <v>10.47</v>
      </c>
      <c r="E42" s="27">
        <v>4638.21</v>
      </c>
    </row>
    <row r="43" spans="2:5">
      <c r="B43" s="93" t="s">
        <v>3271</v>
      </c>
      <c r="C43" s="94">
        <v>1155</v>
      </c>
      <c r="D43" s="26">
        <v>10.46</v>
      </c>
      <c r="E43" s="27">
        <v>12081.300000000001</v>
      </c>
    </row>
    <row r="44" spans="2:5">
      <c r="B44" s="93" t="s">
        <v>3272</v>
      </c>
      <c r="C44" s="94">
        <v>1200</v>
      </c>
      <c r="D44" s="26">
        <v>10.46</v>
      </c>
      <c r="E44" s="27">
        <v>12552.000000000002</v>
      </c>
    </row>
    <row r="45" spans="2:5">
      <c r="B45" s="93" t="s">
        <v>1425</v>
      </c>
      <c r="C45" s="94">
        <v>354</v>
      </c>
      <c r="D45" s="26">
        <v>10.46</v>
      </c>
      <c r="E45" s="27">
        <v>3702.84</v>
      </c>
    </row>
    <row r="46" spans="2:5">
      <c r="B46" s="93" t="s">
        <v>1425</v>
      </c>
      <c r="C46" s="94">
        <v>291</v>
      </c>
      <c r="D46" s="26">
        <v>10.46</v>
      </c>
      <c r="E46" s="27">
        <v>3043.86</v>
      </c>
    </row>
    <row r="47" spans="2:5">
      <c r="B47" s="93" t="s">
        <v>3273</v>
      </c>
      <c r="C47" s="94">
        <v>3</v>
      </c>
      <c r="D47" s="26">
        <v>10.435</v>
      </c>
      <c r="E47" s="27">
        <v>31.305</v>
      </c>
    </row>
    <row r="48" spans="2:5">
      <c r="B48" s="93" t="s">
        <v>252</v>
      </c>
      <c r="C48" s="94">
        <v>500</v>
      </c>
      <c r="D48" s="26">
        <v>10.435</v>
      </c>
      <c r="E48" s="27">
        <v>5217.5</v>
      </c>
    </row>
    <row r="49" spans="2:5">
      <c r="B49" s="93" t="s">
        <v>252</v>
      </c>
      <c r="C49" s="94">
        <v>500</v>
      </c>
      <c r="D49" s="26">
        <v>10.435</v>
      </c>
      <c r="E49" s="27">
        <v>5217.5</v>
      </c>
    </row>
    <row r="50" spans="2:5">
      <c r="B50" s="93" t="s">
        <v>252</v>
      </c>
      <c r="C50" s="94">
        <v>600</v>
      </c>
      <c r="D50" s="26">
        <v>10.435</v>
      </c>
      <c r="E50" s="27">
        <v>6261</v>
      </c>
    </row>
    <row r="51" spans="2:5">
      <c r="B51" s="93" t="s">
        <v>252</v>
      </c>
      <c r="C51" s="94">
        <v>800</v>
      </c>
      <c r="D51" s="26">
        <v>10.435</v>
      </c>
      <c r="E51" s="27">
        <v>8348</v>
      </c>
    </row>
    <row r="52" spans="2:5">
      <c r="B52" s="93" t="s">
        <v>252</v>
      </c>
      <c r="C52" s="94">
        <v>597</v>
      </c>
      <c r="D52" s="26">
        <v>10.435</v>
      </c>
      <c r="E52" s="27">
        <v>6229.6950000000006</v>
      </c>
    </row>
    <row r="53" spans="2:5">
      <c r="B53" s="93" t="s">
        <v>3274</v>
      </c>
      <c r="C53" s="94">
        <v>760</v>
      </c>
      <c r="D53" s="26">
        <v>10.435</v>
      </c>
      <c r="E53" s="27">
        <v>7930.6</v>
      </c>
    </row>
    <row r="54" spans="2:5">
      <c r="B54" s="93" t="s">
        <v>3274</v>
      </c>
      <c r="C54" s="94">
        <v>500</v>
      </c>
      <c r="D54" s="26">
        <v>10.435</v>
      </c>
      <c r="E54" s="27">
        <v>5217.5</v>
      </c>
    </row>
    <row r="55" spans="2:5">
      <c r="B55" s="93" t="s">
        <v>3274</v>
      </c>
      <c r="C55" s="94">
        <v>600</v>
      </c>
      <c r="D55" s="26">
        <v>10.435</v>
      </c>
      <c r="E55" s="27">
        <v>6261</v>
      </c>
    </row>
    <row r="56" spans="2:5">
      <c r="B56" s="93" t="s">
        <v>3274</v>
      </c>
      <c r="C56" s="94">
        <v>500</v>
      </c>
      <c r="D56" s="26">
        <v>10.435</v>
      </c>
      <c r="E56" s="27">
        <v>5217.5</v>
      </c>
    </row>
    <row r="57" spans="2:5">
      <c r="B57" s="93" t="s">
        <v>3274</v>
      </c>
      <c r="C57" s="94">
        <v>348</v>
      </c>
      <c r="D57" s="26">
        <v>10.435</v>
      </c>
      <c r="E57" s="27">
        <v>3631.38</v>
      </c>
    </row>
    <row r="58" spans="2:5">
      <c r="B58" s="93" t="s">
        <v>3274</v>
      </c>
      <c r="C58" s="94">
        <v>92</v>
      </c>
      <c r="D58" s="26">
        <v>10.435</v>
      </c>
      <c r="E58" s="27">
        <v>960.0200000000001</v>
      </c>
    </row>
    <row r="59" spans="2:5">
      <c r="B59" s="93" t="s">
        <v>2105</v>
      </c>
      <c r="C59" s="94">
        <v>73</v>
      </c>
      <c r="D59" s="26">
        <v>10.45</v>
      </c>
      <c r="E59" s="27">
        <v>762.84999999999991</v>
      </c>
    </row>
    <row r="60" spans="2:5">
      <c r="B60" s="93" t="s">
        <v>2105</v>
      </c>
      <c r="C60" s="94">
        <v>2727</v>
      </c>
      <c r="D60" s="26">
        <v>10.45</v>
      </c>
      <c r="E60" s="27">
        <v>28497.149999999998</v>
      </c>
    </row>
    <row r="61" spans="2:5">
      <c r="B61" s="93" t="s">
        <v>3275</v>
      </c>
      <c r="C61" s="94">
        <v>3200</v>
      </c>
      <c r="D61" s="26">
        <v>10.46</v>
      </c>
      <c r="E61" s="27">
        <v>33472</v>
      </c>
    </row>
    <row r="62" spans="2:5">
      <c r="B62" s="93" t="s">
        <v>3276</v>
      </c>
      <c r="C62" s="94">
        <v>2800</v>
      </c>
      <c r="D62" s="26">
        <v>10.4</v>
      </c>
      <c r="E62" s="27">
        <v>29120</v>
      </c>
    </row>
    <row r="63" spans="2:5">
      <c r="B63" s="93" t="s">
        <v>3277</v>
      </c>
      <c r="C63" s="94">
        <v>217</v>
      </c>
      <c r="D63" s="26">
        <v>10.475</v>
      </c>
      <c r="E63" s="27">
        <v>2273.0749999999998</v>
      </c>
    </row>
    <row r="64" spans="2:5">
      <c r="B64" s="93" t="s">
        <v>3277</v>
      </c>
      <c r="C64" s="94">
        <v>2583</v>
      </c>
      <c r="D64" s="26">
        <v>10.475</v>
      </c>
      <c r="E64" s="27">
        <v>27056.924999999999</v>
      </c>
    </row>
    <row r="65" spans="2:5">
      <c r="B65" s="93" t="s">
        <v>3278</v>
      </c>
      <c r="C65" s="94">
        <v>2400</v>
      </c>
      <c r="D65" s="26">
        <v>10.62</v>
      </c>
      <c r="E65" s="27">
        <v>25487.999999999996</v>
      </c>
    </row>
    <row r="66" spans="2:5">
      <c r="B66" s="93" t="s">
        <v>3278</v>
      </c>
      <c r="C66" s="94">
        <v>1000</v>
      </c>
      <c r="D66" s="26">
        <v>10.62</v>
      </c>
      <c r="E66" s="27">
        <v>10620</v>
      </c>
    </row>
    <row r="67" spans="2:5">
      <c r="B67" s="93" t="s">
        <v>3279</v>
      </c>
      <c r="C67" s="94">
        <v>101</v>
      </c>
      <c r="D67" s="26">
        <v>10.675000000000001</v>
      </c>
      <c r="E67" s="27">
        <v>1078.1750000000002</v>
      </c>
    </row>
    <row r="68" spans="2:5">
      <c r="B68" s="93" t="s">
        <v>3279</v>
      </c>
      <c r="C68" s="94">
        <v>991</v>
      </c>
      <c r="D68" s="26">
        <v>10.675000000000001</v>
      </c>
      <c r="E68" s="27">
        <v>10578.925000000001</v>
      </c>
    </row>
    <row r="69" spans="2:5">
      <c r="B69" s="93" t="s">
        <v>3279</v>
      </c>
      <c r="C69" s="94">
        <v>855</v>
      </c>
      <c r="D69" s="26">
        <v>10.675000000000001</v>
      </c>
      <c r="E69" s="27">
        <v>9127.125</v>
      </c>
    </row>
    <row r="70" spans="2:5">
      <c r="B70" s="93" t="s">
        <v>3279</v>
      </c>
      <c r="C70" s="94">
        <v>800</v>
      </c>
      <c r="D70" s="26">
        <v>10.675000000000001</v>
      </c>
      <c r="E70" s="27">
        <v>8540</v>
      </c>
    </row>
    <row r="71" spans="2:5">
      <c r="B71" s="93" t="s">
        <v>3279</v>
      </c>
      <c r="C71" s="94">
        <v>153</v>
      </c>
      <c r="D71" s="26">
        <v>10.675000000000001</v>
      </c>
      <c r="E71" s="27">
        <v>1633.2750000000001</v>
      </c>
    </row>
    <row r="72" spans="2:5">
      <c r="B72" s="93" t="s">
        <v>3280</v>
      </c>
      <c r="C72" s="94">
        <v>1000</v>
      </c>
      <c r="D72" s="26">
        <v>10.68</v>
      </c>
      <c r="E72" s="27">
        <v>10680</v>
      </c>
    </row>
    <row r="73" spans="2:5">
      <c r="B73" s="93" t="s">
        <v>3280</v>
      </c>
      <c r="C73" s="94">
        <v>800</v>
      </c>
      <c r="D73" s="26">
        <v>10.68</v>
      </c>
      <c r="E73" s="27">
        <v>8544</v>
      </c>
    </row>
    <row r="74" spans="2:5">
      <c r="B74" s="93" t="s">
        <v>3280</v>
      </c>
      <c r="C74" s="94">
        <v>600</v>
      </c>
      <c r="D74" s="26">
        <v>10.68</v>
      </c>
      <c r="E74" s="27">
        <v>6408</v>
      </c>
    </row>
    <row r="75" spans="2:5">
      <c r="B75" s="93" t="s">
        <v>3280</v>
      </c>
      <c r="C75" s="94">
        <v>400</v>
      </c>
      <c r="D75" s="26">
        <v>10.68</v>
      </c>
      <c r="E75" s="27">
        <v>4272</v>
      </c>
    </row>
    <row r="76" spans="2:5">
      <c r="B76" s="93" t="s">
        <v>3281</v>
      </c>
      <c r="C76" s="94">
        <v>129</v>
      </c>
      <c r="D76" s="26">
        <v>10.64</v>
      </c>
      <c r="E76" s="27">
        <v>1372.5600000000002</v>
      </c>
    </row>
    <row r="77" spans="2:5">
      <c r="B77" s="93" t="s">
        <v>3281</v>
      </c>
      <c r="C77" s="94">
        <v>794</v>
      </c>
      <c r="D77" s="26">
        <v>10.64</v>
      </c>
      <c r="E77" s="27">
        <v>8448.16</v>
      </c>
    </row>
    <row r="78" spans="2:5">
      <c r="B78" s="93" t="s">
        <v>3281</v>
      </c>
      <c r="C78" s="94">
        <v>2677</v>
      </c>
      <c r="D78" s="26">
        <v>10.64</v>
      </c>
      <c r="E78" s="27">
        <v>28483.280000000002</v>
      </c>
    </row>
    <row r="79" spans="2:5">
      <c r="B79" s="93" t="s">
        <v>3282</v>
      </c>
      <c r="C79" s="94">
        <v>406</v>
      </c>
      <c r="D79" s="26">
        <v>10.63</v>
      </c>
      <c r="E79" s="27">
        <v>4315.7800000000007</v>
      </c>
    </row>
    <row r="80" spans="2:5">
      <c r="B80" s="93" t="s">
        <v>3283</v>
      </c>
      <c r="C80" s="94">
        <v>800</v>
      </c>
      <c r="D80" s="26">
        <v>10.63</v>
      </c>
      <c r="E80" s="27">
        <v>8504</v>
      </c>
    </row>
    <row r="81" spans="2:5">
      <c r="B81" s="93" t="s">
        <v>3283</v>
      </c>
      <c r="C81" s="94">
        <v>600</v>
      </c>
      <c r="D81" s="26">
        <v>10.63</v>
      </c>
      <c r="E81" s="27">
        <v>6378.0000000000009</v>
      </c>
    </row>
    <row r="82" spans="2:5">
      <c r="B82" s="93" t="s">
        <v>3283</v>
      </c>
      <c r="C82" s="94">
        <v>600</v>
      </c>
      <c r="D82" s="26">
        <v>10.63</v>
      </c>
      <c r="E82" s="27">
        <v>6378.0000000000009</v>
      </c>
    </row>
    <row r="83" spans="2:5">
      <c r="B83" s="93" t="s">
        <v>3283</v>
      </c>
      <c r="C83" s="94">
        <v>694</v>
      </c>
      <c r="D83" s="26">
        <v>10.63</v>
      </c>
      <c r="E83" s="27">
        <v>7377.22</v>
      </c>
    </row>
    <row r="84" spans="2:5">
      <c r="B84" s="93" t="s">
        <v>3283</v>
      </c>
      <c r="C84" s="94">
        <v>120</v>
      </c>
      <c r="D84" s="26">
        <v>10.635</v>
      </c>
      <c r="E84" s="27">
        <v>1276.2</v>
      </c>
    </row>
    <row r="85" spans="2:5">
      <c r="B85" s="93" t="s">
        <v>3283</v>
      </c>
      <c r="C85" s="94">
        <v>2105</v>
      </c>
      <c r="D85" s="26">
        <v>10.635</v>
      </c>
      <c r="E85" s="27">
        <v>22386.674999999999</v>
      </c>
    </row>
    <row r="86" spans="2:5">
      <c r="B86" s="93" t="s">
        <v>3283</v>
      </c>
      <c r="C86" s="94">
        <v>675</v>
      </c>
      <c r="D86" s="26">
        <v>10.635</v>
      </c>
      <c r="E86" s="27">
        <v>7178.625</v>
      </c>
    </row>
    <row r="87" spans="2:5">
      <c r="B87" s="93" t="s">
        <v>3284</v>
      </c>
      <c r="C87" s="94">
        <v>3000</v>
      </c>
      <c r="D87" s="26">
        <v>10.715</v>
      </c>
      <c r="E87" s="27">
        <v>32145</v>
      </c>
    </row>
    <row r="88" spans="2:5">
      <c r="B88" s="93" t="s">
        <v>3285</v>
      </c>
      <c r="C88" s="94">
        <v>800</v>
      </c>
      <c r="D88" s="26">
        <v>10.785</v>
      </c>
      <c r="E88" s="27">
        <v>8628</v>
      </c>
    </row>
    <row r="89" spans="2:5">
      <c r="B89" s="93" t="s">
        <v>3285</v>
      </c>
      <c r="C89" s="94">
        <v>500</v>
      </c>
      <c r="D89" s="26">
        <v>10.785</v>
      </c>
      <c r="E89" s="27">
        <v>5392.5</v>
      </c>
    </row>
    <row r="90" spans="2:5">
      <c r="B90" s="93" t="s">
        <v>3285</v>
      </c>
      <c r="C90" s="94">
        <v>800</v>
      </c>
      <c r="D90" s="26">
        <v>10.785</v>
      </c>
      <c r="E90" s="27">
        <v>8628</v>
      </c>
    </row>
    <row r="91" spans="2:5">
      <c r="B91" s="93" t="s">
        <v>3285</v>
      </c>
      <c r="C91" s="94">
        <v>800</v>
      </c>
      <c r="D91" s="26">
        <v>10.785</v>
      </c>
      <c r="E91" s="27">
        <v>8628</v>
      </c>
    </row>
    <row r="92" spans="2:5">
      <c r="B92" s="93" t="s">
        <v>3286</v>
      </c>
      <c r="C92" s="94">
        <v>106</v>
      </c>
      <c r="D92" s="26">
        <v>10.75</v>
      </c>
      <c r="E92" s="27">
        <v>1139.5</v>
      </c>
    </row>
    <row r="93" spans="2:5">
      <c r="B93" s="93" t="s">
        <v>3286</v>
      </c>
      <c r="C93" s="94">
        <v>1313</v>
      </c>
      <c r="D93" s="26">
        <v>10.75</v>
      </c>
      <c r="E93" s="27">
        <v>14114.75</v>
      </c>
    </row>
    <row r="94" spans="2:5">
      <c r="B94" s="93" t="s">
        <v>3286</v>
      </c>
      <c r="C94" s="94">
        <v>1481</v>
      </c>
      <c r="D94" s="26">
        <v>10.75</v>
      </c>
      <c r="E94" s="27">
        <v>15920.75</v>
      </c>
    </row>
    <row r="95" spans="2:5">
      <c r="B95" s="93" t="s">
        <v>3287</v>
      </c>
      <c r="C95" s="94">
        <v>3000</v>
      </c>
      <c r="D95" s="26">
        <v>10.71</v>
      </c>
      <c r="E95" s="27">
        <v>32130.000000000004</v>
      </c>
    </row>
    <row r="96" spans="2:5">
      <c r="B96" s="93" t="s">
        <v>3288</v>
      </c>
      <c r="C96" s="94">
        <v>2800</v>
      </c>
      <c r="D96" s="26">
        <v>10.705</v>
      </c>
      <c r="E96" s="27">
        <v>29974</v>
      </c>
    </row>
    <row r="97" spans="2:5">
      <c r="B97" s="93" t="s">
        <v>3289</v>
      </c>
      <c r="C97" s="94">
        <v>1980</v>
      </c>
      <c r="D97" s="26">
        <v>10.71</v>
      </c>
      <c r="E97" s="27">
        <v>21205.800000000003</v>
      </c>
    </row>
    <row r="98" spans="2:5">
      <c r="B98" s="93" t="s">
        <v>3289</v>
      </c>
      <c r="C98" s="94">
        <v>920</v>
      </c>
      <c r="D98" s="26">
        <v>10.71</v>
      </c>
      <c r="E98" s="27">
        <v>9853.2000000000007</v>
      </c>
    </row>
    <row r="99" spans="2:5">
      <c r="B99" s="93" t="s">
        <v>3290</v>
      </c>
      <c r="C99" s="94">
        <v>124</v>
      </c>
      <c r="D99" s="26">
        <v>10.8</v>
      </c>
      <c r="E99" s="27">
        <v>1339.2</v>
      </c>
    </row>
    <row r="100" spans="2:5">
      <c r="B100" s="93" t="s">
        <v>3290</v>
      </c>
      <c r="C100" s="94">
        <v>800</v>
      </c>
      <c r="D100" s="26">
        <v>10.8</v>
      </c>
      <c r="E100" s="27">
        <v>8640</v>
      </c>
    </row>
    <row r="101" spans="2:5">
      <c r="B101" s="93" t="s">
        <v>3290</v>
      </c>
      <c r="C101" s="94">
        <v>500</v>
      </c>
      <c r="D101" s="26">
        <v>10.8</v>
      </c>
      <c r="E101" s="27">
        <v>5400</v>
      </c>
    </row>
    <row r="102" spans="2:5">
      <c r="B102" s="93" t="s">
        <v>3290</v>
      </c>
      <c r="C102" s="94">
        <v>800</v>
      </c>
      <c r="D102" s="26">
        <v>10.8</v>
      </c>
      <c r="E102" s="27">
        <v>8640</v>
      </c>
    </row>
    <row r="103" spans="2:5">
      <c r="B103" s="93" t="s">
        <v>3290</v>
      </c>
      <c r="C103" s="94">
        <v>600</v>
      </c>
      <c r="D103" s="26">
        <v>10.8</v>
      </c>
      <c r="E103" s="27">
        <v>6480</v>
      </c>
    </row>
    <row r="104" spans="2:5">
      <c r="B104" s="93" t="s">
        <v>3290</v>
      </c>
      <c r="C104" s="94">
        <v>376</v>
      </c>
      <c r="D104" s="26">
        <v>10.8</v>
      </c>
      <c r="E104" s="27">
        <v>4060.8</v>
      </c>
    </row>
    <row r="105" spans="2:5">
      <c r="B105" s="93" t="s">
        <v>3291</v>
      </c>
      <c r="C105" s="94">
        <v>36</v>
      </c>
      <c r="D105" s="26">
        <v>10.78</v>
      </c>
      <c r="E105" s="27">
        <v>388.08</v>
      </c>
    </row>
    <row r="106" spans="2:5">
      <c r="B106" s="93" t="s">
        <v>3291</v>
      </c>
      <c r="C106" s="94">
        <v>196</v>
      </c>
      <c r="D106" s="26">
        <v>10.78</v>
      </c>
      <c r="E106" s="27">
        <v>2112.8799999999997</v>
      </c>
    </row>
    <row r="107" spans="2:5">
      <c r="B107" s="93" t="s">
        <v>3291</v>
      </c>
      <c r="C107" s="94">
        <v>100</v>
      </c>
      <c r="D107" s="26">
        <v>10.78</v>
      </c>
      <c r="E107" s="27">
        <v>1078</v>
      </c>
    </row>
    <row r="108" spans="2:5">
      <c r="B108" s="93" t="s">
        <v>3292</v>
      </c>
      <c r="C108" s="94">
        <v>923</v>
      </c>
      <c r="D108" s="26">
        <v>10.78</v>
      </c>
      <c r="E108" s="27">
        <v>9949.9399999999987</v>
      </c>
    </row>
    <row r="109" spans="2:5">
      <c r="B109" s="93" t="s">
        <v>3292</v>
      </c>
      <c r="C109" s="94">
        <v>1845</v>
      </c>
      <c r="D109" s="26">
        <v>10.78</v>
      </c>
      <c r="E109" s="27">
        <v>19889.099999999999</v>
      </c>
    </row>
    <row r="110" spans="2:5">
      <c r="B110" s="93" t="s">
        <v>3293</v>
      </c>
      <c r="C110" s="94">
        <v>2900</v>
      </c>
      <c r="D110" s="26">
        <v>10.76</v>
      </c>
      <c r="E110" s="27">
        <v>31204</v>
      </c>
    </row>
    <row r="111" spans="2:5">
      <c r="B111" s="93" t="s">
        <v>3294</v>
      </c>
      <c r="C111" s="94">
        <v>3700</v>
      </c>
      <c r="D111" s="26">
        <v>10.755000000000001</v>
      </c>
      <c r="E111" s="27">
        <v>39793.5</v>
      </c>
    </row>
    <row r="112" spans="2:5">
      <c r="B112" s="93" t="s">
        <v>3295</v>
      </c>
      <c r="C112" s="94">
        <v>126</v>
      </c>
      <c r="D112" s="26">
        <v>10.695</v>
      </c>
      <c r="E112" s="27">
        <v>1347.57</v>
      </c>
    </row>
    <row r="113" spans="2:5">
      <c r="B113" s="93" t="s">
        <v>376</v>
      </c>
      <c r="C113" s="94">
        <v>500</v>
      </c>
      <c r="D113" s="26">
        <v>10.695</v>
      </c>
      <c r="E113" s="27">
        <v>5347.5</v>
      </c>
    </row>
    <row r="114" spans="2:5">
      <c r="B114" s="93" t="s">
        <v>376</v>
      </c>
      <c r="C114" s="94">
        <v>500</v>
      </c>
      <c r="D114" s="26">
        <v>10.695</v>
      </c>
      <c r="E114" s="27">
        <v>5347.5</v>
      </c>
    </row>
    <row r="115" spans="2:5">
      <c r="B115" s="93" t="s">
        <v>376</v>
      </c>
      <c r="C115" s="94">
        <v>1055</v>
      </c>
      <c r="D115" s="26">
        <v>10.695</v>
      </c>
      <c r="E115" s="27">
        <v>11283.225</v>
      </c>
    </row>
    <row r="116" spans="2:5">
      <c r="B116" s="93" t="s">
        <v>376</v>
      </c>
      <c r="C116" s="94">
        <v>800</v>
      </c>
      <c r="D116" s="26">
        <v>10.695</v>
      </c>
      <c r="E116" s="27">
        <v>8556</v>
      </c>
    </row>
    <row r="117" spans="2:5">
      <c r="B117" s="93" t="s">
        <v>376</v>
      </c>
      <c r="C117" s="94">
        <v>419</v>
      </c>
      <c r="D117" s="26">
        <v>10.695</v>
      </c>
      <c r="E117" s="27">
        <v>4481.2049999999999</v>
      </c>
    </row>
    <row r="118" spans="2:5">
      <c r="B118" s="93" t="s">
        <v>1456</v>
      </c>
      <c r="C118" s="94">
        <v>400</v>
      </c>
      <c r="D118" s="26">
        <v>10.725</v>
      </c>
      <c r="E118" s="27">
        <v>4290</v>
      </c>
    </row>
    <row r="119" spans="2:5">
      <c r="B119" s="93" t="s">
        <v>1456</v>
      </c>
      <c r="C119" s="94">
        <v>139</v>
      </c>
      <c r="D119" s="26">
        <v>10.725</v>
      </c>
      <c r="E119" s="27">
        <v>1490.7749999999999</v>
      </c>
    </row>
    <row r="120" spans="2:5">
      <c r="B120" s="93" t="s">
        <v>1456</v>
      </c>
      <c r="C120" s="94">
        <v>1600</v>
      </c>
      <c r="D120" s="26">
        <v>10.725</v>
      </c>
      <c r="E120" s="27">
        <v>17160</v>
      </c>
    </row>
    <row r="121" spans="2:5">
      <c r="B121" s="93" t="s">
        <v>1456</v>
      </c>
      <c r="C121" s="94">
        <v>661</v>
      </c>
      <c r="D121" s="26">
        <v>10.725</v>
      </c>
      <c r="E121" s="27">
        <v>7089.2249999999995</v>
      </c>
    </row>
    <row r="122" spans="2:5">
      <c r="B122" s="93" t="s">
        <v>3296</v>
      </c>
      <c r="C122" s="94">
        <v>814</v>
      </c>
      <c r="D122" s="26">
        <v>10.715</v>
      </c>
      <c r="E122" s="27">
        <v>8722.01</v>
      </c>
    </row>
    <row r="123" spans="2:5">
      <c r="B123" s="93" t="s">
        <v>3296</v>
      </c>
      <c r="C123" s="94">
        <v>800</v>
      </c>
      <c r="D123" s="26">
        <v>10.715</v>
      </c>
      <c r="E123" s="27">
        <v>8572</v>
      </c>
    </row>
    <row r="124" spans="2:5">
      <c r="B124" s="93" t="s">
        <v>3296</v>
      </c>
      <c r="C124" s="94">
        <v>1886</v>
      </c>
      <c r="D124" s="26">
        <v>10.715</v>
      </c>
      <c r="E124" s="27">
        <v>20208.489999999998</v>
      </c>
    </row>
    <row r="125" spans="2:5">
      <c r="B125" s="93" t="s">
        <v>3297</v>
      </c>
      <c r="C125" s="94">
        <v>477</v>
      </c>
      <c r="D125" s="26">
        <v>10.685</v>
      </c>
      <c r="E125" s="27">
        <v>5096.7449999999999</v>
      </c>
    </row>
    <row r="126" spans="2:5">
      <c r="B126" s="93" t="s">
        <v>3297</v>
      </c>
      <c r="C126" s="94">
        <v>800</v>
      </c>
      <c r="D126" s="26">
        <v>10.685</v>
      </c>
      <c r="E126" s="27">
        <v>8548</v>
      </c>
    </row>
    <row r="127" spans="2:5">
      <c r="B127" s="93" t="s">
        <v>3297</v>
      </c>
      <c r="C127" s="94">
        <v>923</v>
      </c>
      <c r="D127" s="26">
        <v>10.685</v>
      </c>
      <c r="E127" s="27">
        <v>9862.255000000001</v>
      </c>
    </row>
    <row r="128" spans="2:5">
      <c r="B128" s="93" t="s">
        <v>3297</v>
      </c>
      <c r="C128" s="94">
        <v>600</v>
      </c>
      <c r="D128" s="26">
        <v>10.685</v>
      </c>
      <c r="E128" s="27">
        <v>6411</v>
      </c>
    </row>
    <row r="129" spans="2:5">
      <c r="B129" s="93" t="s">
        <v>3298</v>
      </c>
      <c r="C129" s="94">
        <v>1383</v>
      </c>
      <c r="D129" s="26">
        <v>10.64</v>
      </c>
      <c r="E129" s="27">
        <v>14715.12</v>
      </c>
    </row>
    <row r="130" spans="2:5">
      <c r="B130" s="93" t="s">
        <v>3298</v>
      </c>
      <c r="C130" s="94">
        <v>500</v>
      </c>
      <c r="D130" s="26">
        <v>10.64</v>
      </c>
      <c r="E130" s="27">
        <v>5320</v>
      </c>
    </row>
    <row r="131" spans="2:5">
      <c r="B131" s="93" t="s">
        <v>3298</v>
      </c>
      <c r="C131" s="94">
        <v>600</v>
      </c>
      <c r="D131" s="26">
        <v>10.64</v>
      </c>
      <c r="E131" s="27">
        <v>6384</v>
      </c>
    </row>
    <row r="132" spans="2:5">
      <c r="B132" s="93" t="s">
        <v>3298</v>
      </c>
      <c r="C132" s="94">
        <v>417</v>
      </c>
      <c r="D132" s="26">
        <v>10.64</v>
      </c>
      <c r="E132" s="27">
        <v>4436.88</v>
      </c>
    </row>
    <row r="133" spans="2:5">
      <c r="B133" s="93" t="s">
        <v>3299</v>
      </c>
      <c r="C133" s="94">
        <v>2288</v>
      </c>
      <c r="D133" s="26">
        <v>10.62</v>
      </c>
      <c r="E133" s="27">
        <v>24298.559999999998</v>
      </c>
    </row>
    <row r="134" spans="2:5">
      <c r="B134" s="93" t="s">
        <v>3299</v>
      </c>
      <c r="C134" s="94">
        <v>729</v>
      </c>
      <c r="D134" s="26">
        <v>10.62</v>
      </c>
      <c r="E134" s="27">
        <v>7741.98</v>
      </c>
    </row>
    <row r="135" spans="2:5">
      <c r="B135" s="93" t="s">
        <v>3299</v>
      </c>
      <c r="C135" s="94">
        <v>283</v>
      </c>
      <c r="D135" s="26">
        <v>10.62</v>
      </c>
      <c r="E135" s="27">
        <v>3005.4599999999996</v>
      </c>
    </row>
    <row r="136" spans="2:5">
      <c r="B136" s="93" t="s">
        <v>3300</v>
      </c>
      <c r="C136" s="94">
        <v>3000</v>
      </c>
      <c r="D136" s="26">
        <v>10.67</v>
      </c>
      <c r="E136" s="27">
        <v>32010</v>
      </c>
    </row>
    <row r="137" spans="2:5">
      <c r="B137" s="93" t="s">
        <v>3301</v>
      </c>
      <c r="C137" s="94">
        <v>3200</v>
      </c>
      <c r="D137" s="26">
        <v>10.63</v>
      </c>
      <c r="E137" s="27">
        <v>34016</v>
      </c>
    </row>
    <row r="138" spans="2:5">
      <c r="B138" s="93" t="s">
        <v>3302</v>
      </c>
      <c r="C138" s="94">
        <v>600</v>
      </c>
      <c r="D138" s="26">
        <v>10.654999999999999</v>
      </c>
      <c r="E138" s="27">
        <v>6393</v>
      </c>
    </row>
    <row r="139" spans="2:5">
      <c r="B139" s="93" t="s">
        <v>3302</v>
      </c>
      <c r="C139" s="94">
        <v>800</v>
      </c>
      <c r="D139" s="26">
        <v>10.654999999999999</v>
      </c>
      <c r="E139" s="27">
        <v>8524</v>
      </c>
    </row>
    <row r="140" spans="2:5">
      <c r="B140" s="93" t="s">
        <v>3302</v>
      </c>
      <c r="C140" s="94">
        <v>1000</v>
      </c>
      <c r="D140" s="26">
        <v>10.654999999999999</v>
      </c>
      <c r="E140" s="27">
        <v>10655</v>
      </c>
    </row>
    <row r="141" spans="2:5">
      <c r="B141" s="93" t="s">
        <v>3302</v>
      </c>
      <c r="C141" s="94">
        <v>500</v>
      </c>
      <c r="D141" s="26">
        <v>10.654999999999999</v>
      </c>
      <c r="E141" s="27">
        <v>5327.5</v>
      </c>
    </row>
    <row r="142" spans="2:5">
      <c r="B142" s="93" t="s">
        <v>3303</v>
      </c>
      <c r="C142" s="94">
        <v>400</v>
      </c>
      <c r="D142" s="26">
        <v>10.77</v>
      </c>
      <c r="E142" s="27">
        <v>4308</v>
      </c>
    </row>
    <row r="143" spans="2:5">
      <c r="B143" s="93" t="s">
        <v>3304</v>
      </c>
      <c r="C143" s="94">
        <v>2500</v>
      </c>
      <c r="D143" s="26">
        <v>10.77</v>
      </c>
      <c r="E143" s="27">
        <v>26925</v>
      </c>
    </row>
    <row r="144" spans="2:5">
      <c r="B144" s="93" t="s">
        <v>3305</v>
      </c>
      <c r="C144" s="94">
        <v>400</v>
      </c>
      <c r="D144" s="26">
        <v>10.73</v>
      </c>
      <c r="E144" s="27">
        <v>4292</v>
      </c>
    </row>
    <row r="145" spans="2:5">
      <c r="B145" s="93" t="s">
        <v>3306</v>
      </c>
      <c r="C145" s="94">
        <v>263</v>
      </c>
      <c r="D145" s="26">
        <v>10.73</v>
      </c>
      <c r="E145" s="27">
        <v>2821.9900000000002</v>
      </c>
    </row>
    <row r="146" spans="2:5">
      <c r="B146" s="93" t="s">
        <v>3306</v>
      </c>
      <c r="C146" s="94">
        <v>2337</v>
      </c>
      <c r="D146" s="26">
        <v>10.73</v>
      </c>
      <c r="E146" s="27">
        <v>25076.010000000002</v>
      </c>
    </row>
    <row r="147" spans="2:5">
      <c r="B147" s="93" t="s">
        <v>3307</v>
      </c>
      <c r="C147" s="94">
        <v>600</v>
      </c>
      <c r="D147" s="26">
        <v>10.775</v>
      </c>
      <c r="E147" s="27">
        <v>6465</v>
      </c>
    </row>
    <row r="148" spans="2:5">
      <c r="B148" s="93" t="s">
        <v>3307</v>
      </c>
      <c r="C148" s="94">
        <v>600</v>
      </c>
      <c r="D148" s="26">
        <v>10.775</v>
      </c>
      <c r="E148" s="27">
        <v>6465</v>
      </c>
    </row>
    <row r="149" spans="2:5">
      <c r="B149" s="93" t="s">
        <v>3307</v>
      </c>
      <c r="C149" s="94">
        <v>1600</v>
      </c>
      <c r="D149" s="26">
        <v>10.775</v>
      </c>
      <c r="E149" s="27">
        <v>17240</v>
      </c>
    </row>
    <row r="150" spans="2:5">
      <c r="B150" s="93" t="s">
        <v>3307</v>
      </c>
      <c r="C150" s="94">
        <v>100</v>
      </c>
      <c r="D150" s="26">
        <v>10.775</v>
      </c>
      <c r="E150" s="27">
        <v>1077.5</v>
      </c>
    </row>
    <row r="151" spans="2:5">
      <c r="B151" s="93" t="s">
        <v>3308</v>
      </c>
      <c r="C151" s="94">
        <v>335</v>
      </c>
      <c r="D151" s="26">
        <v>10.705</v>
      </c>
      <c r="E151" s="27">
        <v>3586.1750000000002</v>
      </c>
    </row>
    <row r="152" spans="2:5">
      <c r="B152" s="93" t="s">
        <v>3309</v>
      </c>
      <c r="C152" s="94">
        <v>600</v>
      </c>
      <c r="D152" s="26">
        <v>10.705</v>
      </c>
      <c r="E152" s="27">
        <v>6423</v>
      </c>
    </row>
    <row r="153" spans="2:5">
      <c r="B153" s="93" t="s">
        <v>3309</v>
      </c>
      <c r="C153" s="94">
        <v>500</v>
      </c>
      <c r="D153" s="26">
        <v>10.705</v>
      </c>
      <c r="E153" s="27">
        <v>5352.5</v>
      </c>
    </row>
    <row r="154" spans="2:5">
      <c r="B154" s="93" t="s">
        <v>3309</v>
      </c>
      <c r="C154" s="94">
        <v>800</v>
      </c>
      <c r="D154" s="26">
        <v>10.705</v>
      </c>
      <c r="E154" s="27">
        <v>8564</v>
      </c>
    </row>
    <row r="155" spans="2:5">
      <c r="B155" s="93" t="s">
        <v>3309</v>
      </c>
      <c r="C155" s="94">
        <v>765</v>
      </c>
      <c r="D155" s="26">
        <v>10.705</v>
      </c>
      <c r="E155" s="27">
        <v>8189.3249999999998</v>
      </c>
    </row>
    <row r="156" spans="2:5">
      <c r="B156" s="93" t="s">
        <v>3310</v>
      </c>
      <c r="C156" s="94">
        <v>265</v>
      </c>
      <c r="D156" s="26">
        <v>10.63</v>
      </c>
      <c r="E156" s="27">
        <v>2816.9500000000003</v>
      </c>
    </row>
    <row r="157" spans="2:5">
      <c r="B157" s="93" t="s">
        <v>3310</v>
      </c>
      <c r="C157" s="94">
        <v>923</v>
      </c>
      <c r="D157" s="26">
        <v>10.63</v>
      </c>
      <c r="E157" s="27">
        <v>9811.4900000000016</v>
      </c>
    </row>
    <row r="158" spans="2:5">
      <c r="B158" s="93" t="s">
        <v>3310</v>
      </c>
      <c r="C158" s="94">
        <v>1712</v>
      </c>
      <c r="D158" s="26">
        <v>10.63</v>
      </c>
      <c r="E158" s="27">
        <v>18198.560000000001</v>
      </c>
    </row>
    <row r="159" spans="2:5">
      <c r="B159" s="93" t="s">
        <v>3311</v>
      </c>
      <c r="C159" s="94">
        <v>600</v>
      </c>
      <c r="D159" s="26">
        <v>10.635</v>
      </c>
      <c r="E159" s="27">
        <v>6381</v>
      </c>
    </row>
    <row r="160" spans="2:5">
      <c r="B160" s="93" t="s">
        <v>3311</v>
      </c>
      <c r="C160" s="94">
        <v>600</v>
      </c>
      <c r="D160" s="26">
        <v>10.635</v>
      </c>
      <c r="E160" s="27">
        <v>6381</v>
      </c>
    </row>
    <row r="161" spans="2:5">
      <c r="B161" s="93" t="s">
        <v>3311</v>
      </c>
      <c r="C161" s="94">
        <v>1000</v>
      </c>
      <c r="D161" s="26">
        <v>10.635</v>
      </c>
      <c r="E161" s="27">
        <v>10635</v>
      </c>
    </row>
    <row r="162" spans="2:5">
      <c r="B162" s="93" t="s">
        <v>3311</v>
      </c>
      <c r="C162" s="94">
        <v>500</v>
      </c>
      <c r="D162" s="26">
        <v>10.635</v>
      </c>
      <c r="E162" s="27">
        <v>5317.5</v>
      </c>
    </row>
    <row r="163" spans="2:5">
      <c r="B163" s="93" t="s">
        <v>3312</v>
      </c>
      <c r="C163" s="94">
        <v>2130</v>
      </c>
      <c r="D163" s="26">
        <v>10.685</v>
      </c>
      <c r="E163" s="27">
        <v>22759.05</v>
      </c>
    </row>
    <row r="164" spans="2:5">
      <c r="B164" s="93" t="s">
        <v>3312</v>
      </c>
      <c r="C164" s="94">
        <v>770</v>
      </c>
      <c r="D164" s="26">
        <v>10.685</v>
      </c>
      <c r="E164" s="27">
        <v>8227.4500000000007</v>
      </c>
    </row>
    <row r="165" spans="2:5">
      <c r="B165" s="93" t="s">
        <v>3313</v>
      </c>
      <c r="C165" s="94">
        <v>3000</v>
      </c>
      <c r="D165" s="26">
        <v>10.68</v>
      </c>
      <c r="E165" s="27">
        <v>32040</v>
      </c>
    </row>
    <row r="166" spans="2:5">
      <c r="B166" s="93" t="s">
        <v>3314</v>
      </c>
      <c r="C166" s="94">
        <v>1493</v>
      </c>
      <c r="D166" s="26">
        <v>10.725</v>
      </c>
      <c r="E166" s="27">
        <v>16012.424999999999</v>
      </c>
    </row>
    <row r="167" spans="2:5">
      <c r="B167" s="93" t="s">
        <v>3314</v>
      </c>
      <c r="C167" s="94">
        <v>1200</v>
      </c>
      <c r="D167" s="26">
        <v>10.725</v>
      </c>
      <c r="E167" s="27">
        <v>12870</v>
      </c>
    </row>
    <row r="168" spans="2:5">
      <c r="B168" s="93" t="s">
        <v>3314</v>
      </c>
      <c r="C168" s="94">
        <v>307</v>
      </c>
      <c r="D168" s="26">
        <v>10.725</v>
      </c>
      <c r="E168" s="27">
        <v>3292.5749999999998</v>
      </c>
    </row>
    <row r="169" spans="2:5">
      <c r="B169" s="93" t="s">
        <v>3315</v>
      </c>
      <c r="C169" s="94">
        <v>400</v>
      </c>
      <c r="D169" s="26">
        <v>10.734999999999999</v>
      </c>
      <c r="E169" s="27">
        <v>4294</v>
      </c>
    </row>
    <row r="170" spans="2:5">
      <c r="B170" s="93" t="s">
        <v>3315</v>
      </c>
      <c r="C170" s="94">
        <v>923</v>
      </c>
      <c r="D170" s="26">
        <v>10.734999999999999</v>
      </c>
      <c r="E170" s="27">
        <v>9908.4049999999988</v>
      </c>
    </row>
    <row r="171" spans="2:5">
      <c r="B171" s="93" t="s">
        <v>3315</v>
      </c>
      <c r="C171" s="94">
        <v>400</v>
      </c>
      <c r="D171" s="26">
        <v>10.734999999999999</v>
      </c>
      <c r="E171" s="27">
        <v>4294</v>
      </c>
    </row>
    <row r="172" spans="2:5">
      <c r="B172" s="93" t="s">
        <v>3315</v>
      </c>
      <c r="C172" s="94">
        <v>500</v>
      </c>
      <c r="D172" s="26">
        <v>10.734999999999999</v>
      </c>
      <c r="E172" s="27">
        <v>5367.5</v>
      </c>
    </row>
    <row r="173" spans="2:5">
      <c r="B173" s="93" t="s">
        <v>3315</v>
      </c>
      <c r="C173" s="94">
        <v>477</v>
      </c>
      <c r="D173" s="26">
        <v>10.734999999999999</v>
      </c>
      <c r="E173" s="27">
        <v>5120.5949999999993</v>
      </c>
    </row>
    <row r="174" spans="2:5">
      <c r="B174" s="93" t="s">
        <v>3316</v>
      </c>
      <c r="C174" s="94">
        <v>400</v>
      </c>
      <c r="D174" s="26">
        <v>10.72</v>
      </c>
      <c r="E174" s="27">
        <v>4288</v>
      </c>
    </row>
    <row r="175" spans="2:5">
      <c r="B175" s="93" t="s">
        <v>3316</v>
      </c>
      <c r="C175" s="94">
        <v>930</v>
      </c>
      <c r="D175" s="26">
        <v>10.72</v>
      </c>
      <c r="E175" s="27">
        <v>9969.6</v>
      </c>
    </row>
    <row r="176" spans="2:5">
      <c r="B176" s="93" t="s">
        <v>3316</v>
      </c>
      <c r="C176" s="94">
        <v>1570</v>
      </c>
      <c r="D176" s="26">
        <v>10.72</v>
      </c>
      <c r="E176" s="27">
        <v>16830.400000000001</v>
      </c>
    </row>
    <row r="177" spans="2:5">
      <c r="B177" s="93" t="s">
        <v>3317</v>
      </c>
      <c r="C177" s="94">
        <v>53</v>
      </c>
      <c r="D177" s="26">
        <v>10.74</v>
      </c>
      <c r="E177" s="27">
        <v>569.22</v>
      </c>
    </row>
    <row r="178" spans="2:5">
      <c r="B178" s="93" t="s">
        <v>3318</v>
      </c>
      <c r="C178" s="94">
        <v>500</v>
      </c>
      <c r="D178" s="26">
        <v>10.74</v>
      </c>
      <c r="E178" s="27">
        <v>5370</v>
      </c>
    </row>
    <row r="179" spans="2:5">
      <c r="B179" s="93" t="s">
        <v>3318</v>
      </c>
      <c r="C179" s="94">
        <v>500</v>
      </c>
      <c r="D179" s="26">
        <v>10.74</v>
      </c>
      <c r="E179" s="27">
        <v>5370</v>
      </c>
    </row>
    <row r="180" spans="2:5">
      <c r="B180" s="93" t="s">
        <v>3318</v>
      </c>
      <c r="C180" s="94">
        <v>800</v>
      </c>
      <c r="D180" s="26">
        <v>10.74</v>
      </c>
      <c r="E180" s="27">
        <v>8592</v>
      </c>
    </row>
    <row r="181" spans="2:5">
      <c r="B181" s="93" t="s">
        <v>3318</v>
      </c>
      <c r="C181" s="94">
        <v>1247</v>
      </c>
      <c r="D181" s="26">
        <v>10.74</v>
      </c>
      <c r="E181" s="27">
        <v>13392.78</v>
      </c>
    </row>
    <row r="182" spans="2:5">
      <c r="B182" s="93" t="s">
        <v>3319</v>
      </c>
      <c r="C182" s="94">
        <v>3900</v>
      </c>
      <c r="D182" s="26">
        <v>10.755000000000001</v>
      </c>
      <c r="E182" s="27">
        <v>41944.5</v>
      </c>
    </row>
    <row r="183" spans="2:5">
      <c r="B183" s="93" t="s">
        <v>3320</v>
      </c>
      <c r="C183" s="94">
        <v>436</v>
      </c>
      <c r="D183" s="26">
        <v>10.725</v>
      </c>
      <c r="E183" s="27">
        <v>4676.0999999999995</v>
      </c>
    </row>
    <row r="184" spans="2:5">
      <c r="B184" s="93" t="s">
        <v>3320</v>
      </c>
      <c r="C184" s="94">
        <v>1600</v>
      </c>
      <c r="D184" s="26">
        <v>10.725</v>
      </c>
      <c r="E184" s="27">
        <v>17160</v>
      </c>
    </row>
    <row r="185" spans="2:5">
      <c r="B185" s="93" t="s">
        <v>3320</v>
      </c>
      <c r="C185" s="94">
        <v>500</v>
      </c>
      <c r="D185" s="26">
        <v>10.725</v>
      </c>
      <c r="E185" s="27">
        <v>5362.5</v>
      </c>
    </row>
    <row r="186" spans="2:5">
      <c r="B186" s="93" t="s">
        <v>3320</v>
      </c>
      <c r="C186" s="94">
        <v>464</v>
      </c>
      <c r="D186" s="26">
        <v>10.725</v>
      </c>
      <c r="E186" s="27">
        <v>4976.3999999999996</v>
      </c>
    </row>
    <row r="187" spans="2:5">
      <c r="B187" s="93" t="s">
        <v>3321</v>
      </c>
      <c r="C187" s="94">
        <v>168</v>
      </c>
      <c r="D187" s="26">
        <v>10.69</v>
      </c>
      <c r="E187" s="27">
        <v>1795.9199999999998</v>
      </c>
    </row>
    <row r="188" spans="2:5">
      <c r="B188" s="93" t="s">
        <v>3321</v>
      </c>
      <c r="C188" s="94">
        <v>923</v>
      </c>
      <c r="D188" s="26">
        <v>10.69</v>
      </c>
      <c r="E188" s="27">
        <v>9866.869999999999</v>
      </c>
    </row>
    <row r="189" spans="2:5">
      <c r="B189" s="93" t="s">
        <v>3321</v>
      </c>
      <c r="C189" s="94">
        <v>2109</v>
      </c>
      <c r="D189" s="26">
        <v>10.69</v>
      </c>
      <c r="E189" s="27">
        <v>22545.21</v>
      </c>
    </row>
    <row r="190" spans="2:5">
      <c r="B190" s="93" t="s">
        <v>3322</v>
      </c>
      <c r="C190" s="94">
        <v>500</v>
      </c>
      <c r="D190" s="26">
        <v>10.705</v>
      </c>
      <c r="E190" s="27">
        <v>5352.5</v>
      </c>
    </row>
    <row r="191" spans="2:5">
      <c r="B191" s="93" t="s">
        <v>3322</v>
      </c>
      <c r="C191" s="94">
        <v>800</v>
      </c>
      <c r="D191" s="26">
        <v>10.705</v>
      </c>
      <c r="E191" s="27">
        <v>8564</v>
      </c>
    </row>
    <row r="192" spans="2:5">
      <c r="B192" s="93" t="s">
        <v>3322</v>
      </c>
      <c r="C192" s="94">
        <v>600</v>
      </c>
      <c r="D192" s="26">
        <v>10.705</v>
      </c>
      <c r="E192" s="27">
        <v>6423</v>
      </c>
    </row>
    <row r="193" spans="2:5">
      <c r="B193" s="93" t="s">
        <v>3322</v>
      </c>
      <c r="C193" s="94">
        <v>800</v>
      </c>
      <c r="D193" s="26">
        <v>10.705</v>
      </c>
      <c r="E193" s="27">
        <v>8564</v>
      </c>
    </row>
    <row r="194" spans="2:5">
      <c r="B194" s="93" t="s">
        <v>3322</v>
      </c>
      <c r="C194" s="94">
        <v>100</v>
      </c>
      <c r="D194" s="26">
        <v>10.705</v>
      </c>
      <c r="E194" s="27">
        <v>1070.5</v>
      </c>
    </row>
    <row r="195" spans="2:5">
      <c r="B195" s="93" t="s">
        <v>3323</v>
      </c>
      <c r="C195" s="94">
        <v>1272</v>
      </c>
      <c r="D195" s="26">
        <v>10.705</v>
      </c>
      <c r="E195" s="27">
        <v>13616.76</v>
      </c>
    </row>
    <row r="196" spans="2:5">
      <c r="B196" s="93" t="s">
        <v>3323</v>
      </c>
      <c r="C196" s="94">
        <v>1108</v>
      </c>
      <c r="D196" s="26">
        <v>10.705</v>
      </c>
      <c r="E196" s="27">
        <v>11861.14</v>
      </c>
    </row>
    <row r="197" spans="2:5">
      <c r="B197" s="93" t="s">
        <v>3323</v>
      </c>
      <c r="C197" s="94">
        <v>820</v>
      </c>
      <c r="D197" s="26">
        <v>10.705</v>
      </c>
      <c r="E197" s="27">
        <v>8778.1</v>
      </c>
    </row>
    <row r="198" spans="2:5">
      <c r="B198" s="93" t="s">
        <v>3324</v>
      </c>
      <c r="C198" s="94">
        <v>60</v>
      </c>
      <c r="D198" s="26">
        <v>10.76</v>
      </c>
      <c r="E198" s="27">
        <v>645.6</v>
      </c>
    </row>
    <row r="199" spans="2:5">
      <c r="B199" s="93" t="s">
        <v>3324</v>
      </c>
      <c r="C199" s="94">
        <v>439</v>
      </c>
      <c r="D199" s="26">
        <v>10.76</v>
      </c>
      <c r="E199" s="27">
        <v>4723.6400000000003</v>
      </c>
    </row>
    <row r="200" spans="2:5">
      <c r="B200" s="93" t="s">
        <v>3324</v>
      </c>
      <c r="C200" s="94">
        <v>2401</v>
      </c>
      <c r="D200" s="26">
        <v>10.76</v>
      </c>
      <c r="E200" s="27">
        <v>25834.76</v>
      </c>
    </row>
    <row r="201" spans="2:5">
      <c r="B201" s="93" t="s">
        <v>1498</v>
      </c>
      <c r="C201" s="94">
        <v>1560</v>
      </c>
      <c r="D201" s="26">
        <v>10.74</v>
      </c>
      <c r="E201" s="27">
        <v>16754.400000000001</v>
      </c>
    </row>
    <row r="202" spans="2:5">
      <c r="B202" s="93" t="s">
        <v>3325</v>
      </c>
      <c r="C202" s="94">
        <v>976</v>
      </c>
      <c r="D202" s="26">
        <v>10.74</v>
      </c>
      <c r="E202" s="27">
        <v>10482.24</v>
      </c>
    </row>
    <row r="203" spans="2:5">
      <c r="B203" s="93" t="s">
        <v>3325</v>
      </c>
      <c r="C203" s="94">
        <v>1264</v>
      </c>
      <c r="D203" s="26">
        <v>10.74</v>
      </c>
      <c r="E203" s="27">
        <v>13575.36</v>
      </c>
    </row>
    <row r="204" spans="2:5">
      <c r="B204" s="93" t="s">
        <v>3326</v>
      </c>
      <c r="C204" s="94">
        <v>129</v>
      </c>
      <c r="D204" s="26">
        <v>10.73</v>
      </c>
      <c r="E204" s="27">
        <v>1384.17</v>
      </c>
    </row>
    <row r="205" spans="2:5">
      <c r="B205" s="93" t="s">
        <v>3326</v>
      </c>
      <c r="C205" s="94">
        <v>794</v>
      </c>
      <c r="D205" s="26">
        <v>10.73</v>
      </c>
      <c r="E205" s="27">
        <v>8519.6200000000008</v>
      </c>
    </row>
    <row r="206" spans="2:5">
      <c r="B206" s="93" t="s">
        <v>3326</v>
      </c>
      <c r="C206" s="94">
        <v>443</v>
      </c>
      <c r="D206" s="26">
        <v>10.73</v>
      </c>
      <c r="E206" s="27">
        <v>4753.3900000000003</v>
      </c>
    </row>
    <row r="207" spans="2:5">
      <c r="B207" s="93" t="s">
        <v>3326</v>
      </c>
      <c r="C207" s="94">
        <v>763</v>
      </c>
      <c r="D207" s="26">
        <v>10.73</v>
      </c>
      <c r="E207" s="27">
        <v>8186.9900000000007</v>
      </c>
    </row>
    <row r="208" spans="2:5">
      <c r="B208" s="93" t="s">
        <v>3326</v>
      </c>
      <c r="C208" s="94">
        <v>971</v>
      </c>
      <c r="D208" s="26">
        <v>10.73</v>
      </c>
      <c r="E208" s="27">
        <v>10418.83</v>
      </c>
    </row>
    <row r="209" spans="2:5">
      <c r="B209" s="93" t="s">
        <v>3327</v>
      </c>
      <c r="C209" s="94">
        <v>447</v>
      </c>
      <c r="D209" s="26">
        <v>10.77</v>
      </c>
      <c r="E209" s="27">
        <v>4814.1899999999996</v>
      </c>
    </row>
    <row r="210" spans="2:5">
      <c r="B210" s="93" t="s">
        <v>3328</v>
      </c>
      <c r="C210" s="94">
        <v>2453</v>
      </c>
      <c r="D210" s="26">
        <v>10.77</v>
      </c>
      <c r="E210" s="27">
        <v>26418.809999999998</v>
      </c>
    </row>
    <row r="211" spans="2:5">
      <c r="B211" s="93" t="s">
        <v>3329</v>
      </c>
      <c r="C211" s="94">
        <v>2900</v>
      </c>
      <c r="D211" s="26">
        <v>10.7</v>
      </c>
      <c r="E211" s="27">
        <v>31029.999999999996</v>
      </c>
    </row>
    <row r="212" spans="2:5">
      <c r="B212" s="93" t="s">
        <v>3330</v>
      </c>
      <c r="C212" s="94">
        <v>500</v>
      </c>
      <c r="D212" s="26">
        <v>10.705</v>
      </c>
      <c r="E212" s="27">
        <v>5352.5</v>
      </c>
    </row>
    <row r="213" spans="2:5">
      <c r="B213" s="93" t="s">
        <v>3330</v>
      </c>
      <c r="C213" s="94">
        <v>1000</v>
      </c>
      <c r="D213" s="26">
        <v>10.705</v>
      </c>
      <c r="E213" s="27">
        <v>10705</v>
      </c>
    </row>
    <row r="214" spans="2:5">
      <c r="B214" s="93" t="s">
        <v>3330</v>
      </c>
      <c r="C214" s="94">
        <v>1300</v>
      </c>
      <c r="D214" s="26">
        <v>10.705</v>
      </c>
      <c r="E214" s="27">
        <v>13916.5</v>
      </c>
    </row>
    <row r="215" spans="2:5">
      <c r="B215" s="93" t="s">
        <v>3331</v>
      </c>
      <c r="C215" s="94">
        <v>29</v>
      </c>
      <c r="D215" s="26">
        <v>10.695</v>
      </c>
      <c r="E215" s="27">
        <v>310.15500000000003</v>
      </c>
    </row>
    <row r="216" spans="2:5">
      <c r="B216" s="93" t="s">
        <v>3331</v>
      </c>
      <c r="C216" s="94">
        <v>749</v>
      </c>
      <c r="D216" s="26">
        <v>10.695</v>
      </c>
      <c r="E216" s="27">
        <v>8010.5550000000003</v>
      </c>
    </row>
    <row r="217" spans="2:5">
      <c r="B217" s="93" t="s">
        <v>3331</v>
      </c>
      <c r="C217" s="94">
        <v>535</v>
      </c>
      <c r="D217" s="26">
        <v>10.695</v>
      </c>
      <c r="E217" s="27">
        <v>5721.8249999999998</v>
      </c>
    </row>
    <row r="218" spans="2:5">
      <c r="B218" s="93" t="s">
        <v>3331</v>
      </c>
      <c r="C218" s="94">
        <v>800</v>
      </c>
      <c r="D218" s="26">
        <v>10.695</v>
      </c>
      <c r="E218" s="27">
        <v>8556</v>
      </c>
    </row>
    <row r="219" spans="2:5">
      <c r="B219" s="93" t="s">
        <v>3331</v>
      </c>
      <c r="C219" s="94">
        <v>1248</v>
      </c>
      <c r="D219" s="26">
        <v>10.695</v>
      </c>
      <c r="E219" s="27">
        <v>13347.36</v>
      </c>
    </row>
    <row r="220" spans="2:5">
      <c r="B220" s="93" t="s">
        <v>3331</v>
      </c>
      <c r="C220" s="94">
        <v>239</v>
      </c>
      <c r="D220" s="26">
        <v>10.695</v>
      </c>
      <c r="E220" s="27">
        <v>2556.105</v>
      </c>
    </row>
    <row r="221" spans="2:5">
      <c r="B221" s="93" t="s">
        <v>3332</v>
      </c>
      <c r="C221" s="94">
        <v>1200</v>
      </c>
      <c r="D221" s="26">
        <v>10.67</v>
      </c>
      <c r="E221" s="27">
        <v>12804</v>
      </c>
    </row>
    <row r="222" spans="2:5">
      <c r="B222" s="93" t="s">
        <v>3332</v>
      </c>
      <c r="C222" s="94">
        <v>500</v>
      </c>
      <c r="D222" s="26">
        <v>10.67</v>
      </c>
      <c r="E222" s="27">
        <v>5335</v>
      </c>
    </row>
    <row r="223" spans="2:5">
      <c r="B223" s="93" t="s">
        <v>3332</v>
      </c>
      <c r="C223" s="94">
        <v>800</v>
      </c>
      <c r="D223" s="26">
        <v>10.67</v>
      </c>
      <c r="E223" s="27">
        <v>8536</v>
      </c>
    </row>
    <row r="224" spans="2:5">
      <c r="B224" s="93" t="s">
        <v>3332</v>
      </c>
      <c r="C224" s="94">
        <v>500</v>
      </c>
      <c r="D224" s="26">
        <v>10.67</v>
      </c>
      <c r="E224" s="27">
        <v>5335</v>
      </c>
    </row>
    <row r="225" spans="2:5">
      <c r="B225" s="93" t="s">
        <v>3332</v>
      </c>
      <c r="C225" s="94">
        <v>220</v>
      </c>
      <c r="D225" s="26">
        <v>10.654999999999999</v>
      </c>
      <c r="E225" s="27">
        <v>2344.1</v>
      </c>
    </row>
    <row r="226" spans="2:5">
      <c r="B226" s="93" t="s">
        <v>3332</v>
      </c>
      <c r="C226" s="94">
        <v>749</v>
      </c>
      <c r="D226" s="26">
        <v>10.66</v>
      </c>
      <c r="E226" s="27">
        <v>7984.34</v>
      </c>
    </row>
    <row r="227" spans="2:5">
      <c r="B227" s="93" t="s">
        <v>3332</v>
      </c>
      <c r="C227" s="94">
        <v>3131</v>
      </c>
      <c r="D227" s="26">
        <v>10.66</v>
      </c>
      <c r="E227" s="27">
        <v>33376.46</v>
      </c>
    </row>
    <row r="228" spans="2:5">
      <c r="B228" s="93" t="s">
        <v>3333</v>
      </c>
      <c r="C228" s="94">
        <v>500</v>
      </c>
      <c r="D228" s="26">
        <v>10.605</v>
      </c>
      <c r="E228" s="27">
        <v>5302.5</v>
      </c>
    </row>
    <row r="229" spans="2:5">
      <c r="B229" s="93" t="s">
        <v>3333</v>
      </c>
      <c r="C229" s="94">
        <v>600</v>
      </c>
      <c r="D229" s="26">
        <v>10.605</v>
      </c>
      <c r="E229" s="27">
        <v>6363</v>
      </c>
    </row>
    <row r="230" spans="2:5">
      <c r="B230" s="93" t="s">
        <v>3333</v>
      </c>
      <c r="C230" s="94">
        <v>600</v>
      </c>
      <c r="D230" s="26">
        <v>10.605</v>
      </c>
      <c r="E230" s="27">
        <v>6363</v>
      </c>
    </row>
    <row r="231" spans="2:5">
      <c r="B231" s="93" t="s">
        <v>3333</v>
      </c>
      <c r="C231" s="94">
        <v>800</v>
      </c>
      <c r="D231" s="26">
        <v>10.605</v>
      </c>
      <c r="E231" s="27">
        <v>8484</v>
      </c>
    </row>
    <row r="232" spans="2:5">
      <c r="B232" s="93" t="s">
        <v>3333</v>
      </c>
      <c r="C232" s="94">
        <v>400</v>
      </c>
      <c r="D232" s="26">
        <v>10.605</v>
      </c>
      <c r="E232" s="27">
        <v>4242</v>
      </c>
    </row>
    <row r="233" spans="2:5">
      <c r="B233" s="93" t="s">
        <v>3334</v>
      </c>
      <c r="C233" s="94">
        <v>241</v>
      </c>
      <c r="D233" s="26">
        <v>10.56</v>
      </c>
      <c r="E233" s="27">
        <v>2544.96</v>
      </c>
    </row>
    <row r="234" spans="2:5">
      <c r="B234" s="93" t="s">
        <v>3334</v>
      </c>
      <c r="C234" s="94">
        <v>410</v>
      </c>
      <c r="D234" s="26">
        <v>10.56</v>
      </c>
      <c r="E234" s="27">
        <v>4329.6000000000004</v>
      </c>
    </row>
    <row r="235" spans="2:5">
      <c r="B235" s="93" t="s">
        <v>3334</v>
      </c>
      <c r="C235" s="94">
        <v>600</v>
      </c>
      <c r="D235" s="26">
        <v>10.56</v>
      </c>
      <c r="E235" s="27">
        <v>6336</v>
      </c>
    </row>
    <row r="236" spans="2:5">
      <c r="B236" s="93" t="s">
        <v>3334</v>
      </c>
      <c r="C236" s="94">
        <v>2349</v>
      </c>
      <c r="D236" s="26">
        <v>10.56</v>
      </c>
      <c r="E236" s="27">
        <v>24805.440000000002</v>
      </c>
    </row>
    <row r="237" spans="2:5">
      <c r="B237" s="93" t="s">
        <v>3335</v>
      </c>
      <c r="C237" s="94">
        <v>273</v>
      </c>
      <c r="D237" s="26">
        <v>10.56</v>
      </c>
      <c r="E237" s="27">
        <v>2882.88</v>
      </c>
    </row>
    <row r="238" spans="2:5">
      <c r="B238" s="93" t="s">
        <v>3335</v>
      </c>
      <c r="C238" s="94">
        <v>864</v>
      </c>
      <c r="D238" s="26">
        <v>10.56</v>
      </c>
      <c r="E238" s="27">
        <v>9123.84</v>
      </c>
    </row>
    <row r="239" spans="2:5">
      <c r="B239" s="93" t="s">
        <v>3335</v>
      </c>
      <c r="C239" s="94">
        <v>500</v>
      </c>
      <c r="D239" s="26">
        <v>10.56</v>
      </c>
      <c r="E239" s="27">
        <v>5280</v>
      </c>
    </row>
    <row r="240" spans="2:5">
      <c r="B240" s="93" t="s">
        <v>3335</v>
      </c>
      <c r="C240" s="94">
        <v>600</v>
      </c>
      <c r="D240" s="26">
        <v>10.56</v>
      </c>
      <c r="E240" s="27">
        <v>6336</v>
      </c>
    </row>
    <row r="241" spans="2:5">
      <c r="B241" s="93" t="s">
        <v>3335</v>
      </c>
      <c r="C241" s="94">
        <v>1000</v>
      </c>
      <c r="D241" s="26">
        <v>10.56</v>
      </c>
      <c r="E241" s="27">
        <v>10560</v>
      </c>
    </row>
    <row r="242" spans="2:5">
      <c r="B242" s="93" t="s">
        <v>3335</v>
      </c>
      <c r="C242" s="94">
        <v>1763</v>
      </c>
      <c r="D242" s="26">
        <v>10.56</v>
      </c>
      <c r="E242" s="27">
        <v>18617.280000000002</v>
      </c>
    </row>
    <row r="243" spans="2:5">
      <c r="B243" s="93" t="s">
        <v>3336</v>
      </c>
      <c r="C243" s="94">
        <v>700</v>
      </c>
      <c r="D243" s="26">
        <v>10.574999999999999</v>
      </c>
      <c r="E243" s="27">
        <v>7402.4999999999991</v>
      </c>
    </row>
    <row r="244" spans="2:5">
      <c r="B244" s="93" t="s">
        <v>3337</v>
      </c>
      <c r="C244" s="94">
        <v>536</v>
      </c>
      <c r="D244" s="26">
        <v>10.595000000000001</v>
      </c>
      <c r="E244" s="27">
        <v>5678.92</v>
      </c>
    </row>
    <row r="245" spans="2:5">
      <c r="B245" s="93" t="s">
        <v>3338</v>
      </c>
      <c r="C245" s="94">
        <v>88</v>
      </c>
      <c r="D245" s="26">
        <v>10.6</v>
      </c>
      <c r="E245" s="27">
        <v>932.8</v>
      </c>
    </row>
    <row r="246" spans="2:5">
      <c r="B246" s="93" t="s">
        <v>3338</v>
      </c>
      <c r="C246" s="94">
        <v>835</v>
      </c>
      <c r="D246" s="26">
        <v>10.6</v>
      </c>
      <c r="E246" s="27">
        <v>8851</v>
      </c>
    </row>
    <row r="247" spans="2:5">
      <c r="B247" s="93" t="s">
        <v>3339</v>
      </c>
      <c r="C247" s="94">
        <v>500</v>
      </c>
      <c r="D247" s="26">
        <v>10.6</v>
      </c>
      <c r="E247" s="27">
        <v>5300</v>
      </c>
    </row>
    <row r="248" spans="2:5">
      <c r="B248" s="93" t="s">
        <v>3339</v>
      </c>
      <c r="C248" s="94">
        <v>500</v>
      </c>
      <c r="D248" s="26">
        <v>10.6</v>
      </c>
      <c r="E248" s="27">
        <v>5300</v>
      </c>
    </row>
    <row r="249" spans="2:5">
      <c r="B249" s="93" t="s">
        <v>3339</v>
      </c>
      <c r="C249" s="94">
        <v>877</v>
      </c>
      <c r="D249" s="26">
        <v>10.6</v>
      </c>
      <c r="E249" s="27">
        <v>9296.1999999999989</v>
      </c>
    </row>
    <row r="250" spans="2:5">
      <c r="B250" s="93" t="s">
        <v>3340</v>
      </c>
      <c r="C250" s="94">
        <v>314</v>
      </c>
      <c r="D250" s="26">
        <v>10.595000000000001</v>
      </c>
      <c r="E250" s="27">
        <v>3326.8300000000004</v>
      </c>
    </row>
    <row r="251" spans="2:5">
      <c r="B251" s="93" t="s">
        <v>71</v>
      </c>
      <c r="C251" s="94">
        <v>270</v>
      </c>
      <c r="D251" s="26">
        <v>10.6</v>
      </c>
      <c r="E251" s="27">
        <v>2862</v>
      </c>
    </row>
    <row r="252" spans="2:5">
      <c r="B252" s="93" t="s">
        <v>71</v>
      </c>
      <c r="C252" s="94">
        <v>2800</v>
      </c>
      <c r="D252" s="26">
        <v>10.6</v>
      </c>
      <c r="E252" s="27">
        <v>29680</v>
      </c>
    </row>
    <row r="253" spans="2:5">
      <c r="B253" s="93" t="s">
        <v>71</v>
      </c>
      <c r="C253" s="94">
        <v>380</v>
      </c>
      <c r="D253" s="26">
        <v>10.6</v>
      </c>
      <c r="E253" s="27">
        <v>4028</v>
      </c>
    </row>
    <row r="254" spans="2:5">
      <c r="B254" s="93" t="s">
        <v>3341</v>
      </c>
      <c r="C254" s="94">
        <v>392</v>
      </c>
      <c r="D254" s="26">
        <v>10.53</v>
      </c>
      <c r="E254" s="27">
        <v>4127.7599999999993</v>
      </c>
    </row>
    <row r="255" spans="2:5">
      <c r="B255" s="93" t="s">
        <v>3341</v>
      </c>
      <c r="C255" s="94">
        <v>1200</v>
      </c>
      <c r="D255" s="26">
        <v>10.53</v>
      </c>
      <c r="E255" s="27">
        <v>12636</v>
      </c>
    </row>
    <row r="256" spans="2:5">
      <c r="B256" s="93" t="s">
        <v>3341</v>
      </c>
      <c r="C256" s="94">
        <v>1200</v>
      </c>
      <c r="D256" s="26">
        <v>10.53</v>
      </c>
      <c r="E256" s="27">
        <v>12636</v>
      </c>
    </row>
    <row r="257" spans="2:5">
      <c r="B257" s="93" t="s">
        <v>3341</v>
      </c>
      <c r="C257" s="94">
        <v>108</v>
      </c>
      <c r="D257" s="26">
        <v>10.53</v>
      </c>
      <c r="E257" s="27">
        <v>1137.24</v>
      </c>
    </row>
    <row r="258" spans="2:5">
      <c r="B258" s="93" t="s">
        <v>3341</v>
      </c>
      <c r="C258" s="94">
        <v>850</v>
      </c>
      <c r="D258" s="26">
        <v>10.53</v>
      </c>
      <c r="E258" s="27">
        <v>8950.5</v>
      </c>
    </row>
    <row r="259" spans="2:5">
      <c r="B259" s="93" t="s">
        <v>3342</v>
      </c>
      <c r="C259" s="94">
        <v>700</v>
      </c>
      <c r="D259" s="26">
        <v>10.494999999999999</v>
      </c>
      <c r="E259" s="27">
        <v>7346.4999999999991</v>
      </c>
    </row>
    <row r="260" spans="2:5">
      <c r="B260" s="93" t="s">
        <v>3343</v>
      </c>
      <c r="C260" s="94">
        <v>400</v>
      </c>
      <c r="D260" s="26">
        <v>10.574999999999999</v>
      </c>
      <c r="E260" s="27">
        <v>4230</v>
      </c>
    </row>
    <row r="261" spans="2:5">
      <c r="B261" s="93" t="s">
        <v>3343</v>
      </c>
      <c r="C261" s="94">
        <v>923</v>
      </c>
      <c r="D261" s="26">
        <v>10.574999999999999</v>
      </c>
      <c r="E261" s="27">
        <v>9760.7249999999985</v>
      </c>
    </row>
    <row r="262" spans="2:5">
      <c r="B262" s="93" t="s">
        <v>3343</v>
      </c>
      <c r="C262" s="94">
        <v>1000</v>
      </c>
      <c r="D262" s="26">
        <v>10.574999999999999</v>
      </c>
      <c r="E262" s="27">
        <v>10575</v>
      </c>
    </row>
    <row r="263" spans="2:5">
      <c r="B263" s="93" t="s">
        <v>3343</v>
      </c>
      <c r="C263" s="94">
        <v>500</v>
      </c>
      <c r="D263" s="26">
        <v>10.574999999999999</v>
      </c>
      <c r="E263" s="27">
        <v>5287.5</v>
      </c>
    </row>
    <row r="264" spans="2:5">
      <c r="B264" s="93" t="s">
        <v>3343</v>
      </c>
      <c r="C264" s="94">
        <v>277</v>
      </c>
      <c r="D264" s="26">
        <v>10.574999999999999</v>
      </c>
      <c r="E264" s="27">
        <v>2929.2749999999996</v>
      </c>
    </row>
    <row r="265" spans="2:5">
      <c r="B265" s="93" t="s">
        <v>3344</v>
      </c>
      <c r="C265" s="94">
        <v>516</v>
      </c>
      <c r="D265" s="26">
        <v>10.545</v>
      </c>
      <c r="E265" s="27">
        <v>5441.22</v>
      </c>
    </row>
    <row r="266" spans="2:5">
      <c r="B266" s="93" t="s">
        <v>3345</v>
      </c>
      <c r="C266" s="94">
        <v>800</v>
      </c>
      <c r="D266" s="26">
        <v>10.545</v>
      </c>
      <c r="E266" s="27">
        <v>8436</v>
      </c>
    </row>
    <row r="267" spans="2:5">
      <c r="B267" s="93" t="s">
        <v>3345</v>
      </c>
      <c r="C267" s="94">
        <v>600</v>
      </c>
      <c r="D267" s="26">
        <v>10.545</v>
      </c>
      <c r="E267" s="27">
        <v>6327</v>
      </c>
    </row>
    <row r="268" spans="2:5">
      <c r="B268" s="93" t="s">
        <v>3345</v>
      </c>
      <c r="C268" s="94">
        <v>800</v>
      </c>
      <c r="D268" s="26">
        <v>10.545</v>
      </c>
      <c r="E268" s="27">
        <v>8436</v>
      </c>
    </row>
    <row r="269" spans="2:5">
      <c r="B269" s="93" t="s">
        <v>3345</v>
      </c>
      <c r="C269" s="94">
        <v>284</v>
      </c>
      <c r="D269" s="26">
        <v>10.545</v>
      </c>
      <c r="E269" s="27">
        <v>2994.78</v>
      </c>
    </row>
    <row r="270" spans="2:5">
      <c r="B270" s="93" t="s">
        <v>73</v>
      </c>
      <c r="C270" s="94">
        <v>900</v>
      </c>
      <c r="D270" s="26">
        <v>10.52</v>
      </c>
      <c r="E270" s="27">
        <v>9468</v>
      </c>
    </row>
    <row r="271" spans="2:5">
      <c r="B271" s="93" t="s">
        <v>3346</v>
      </c>
      <c r="C271" s="94">
        <v>650</v>
      </c>
      <c r="D271" s="26">
        <v>10.56</v>
      </c>
      <c r="E271" s="27">
        <v>6864</v>
      </c>
    </row>
    <row r="272" spans="2:5">
      <c r="B272" s="93" t="s">
        <v>3347</v>
      </c>
      <c r="C272" s="94">
        <v>92</v>
      </c>
      <c r="D272" s="26">
        <v>10.585000000000001</v>
      </c>
      <c r="E272" s="27">
        <v>973.82</v>
      </c>
    </row>
    <row r="273" spans="2:5">
      <c r="B273" s="93" t="s">
        <v>3347</v>
      </c>
      <c r="C273" s="94">
        <v>675</v>
      </c>
      <c r="D273" s="26">
        <v>10.585000000000001</v>
      </c>
      <c r="E273" s="27">
        <v>7144.8750000000009</v>
      </c>
    </row>
    <row r="274" spans="2:5">
      <c r="B274" s="93" t="s">
        <v>3347</v>
      </c>
      <c r="C274" s="94">
        <v>133</v>
      </c>
      <c r="D274" s="26">
        <v>10.585000000000001</v>
      </c>
      <c r="E274" s="27">
        <v>1407.8050000000001</v>
      </c>
    </row>
    <row r="275" spans="2:5">
      <c r="B275" s="93" t="s">
        <v>3348</v>
      </c>
      <c r="C275" s="94">
        <v>400</v>
      </c>
      <c r="D275" s="26">
        <v>10.545</v>
      </c>
      <c r="E275" s="27">
        <v>4218</v>
      </c>
    </row>
    <row r="276" spans="2:5">
      <c r="B276" s="93" t="s">
        <v>3348</v>
      </c>
      <c r="C276" s="94">
        <v>54</v>
      </c>
      <c r="D276" s="26">
        <v>10.545</v>
      </c>
      <c r="E276" s="27">
        <v>569.42999999999995</v>
      </c>
    </row>
    <row r="277" spans="2:5">
      <c r="B277" s="93" t="s">
        <v>3348</v>
      </c>
      <c r="C277" s="94">
        <v>446</v>
      </c>
      <c r="D277" s="26">
        <v>10.55</v>
      </c>
      <c r="E277" s="27">
        <v>4705.3</v>
      </c>
    </row>
    <row r="278" spans="2:5">
      <c r="B278" s="93" t="s">
        <v>3348</v>
      </c>
      <c r="C278" s="94">
        <v>51</v>
      </c>
      <c r="D278" s="26">
        <v>10.55</v>
      </c>
      <c r="E278" s="27">
        <v>538.05000000000007</v>
      </c>
    </row>
    <row r="279" spans="2:5">
      <c r="B279" s="93" t="s">
        <v>3348</v>
      </c>
      <c r="C279" s="94">
        <v>1069</v>
      </c>
      <c r="D279" s="26">
        <v>10.55</v>
      </c>
      <c r="E279" s="27">
        <v>11277.95</v>
      </c>
    </row>
    <row r="280" spans="2:5">
      <c r="B280" s="93" t="s">
        <v>3348</v>
      </c>
      <c r="C280" s="94">
        <v>680</v>
      </c>
      <c r="D280" s="26">
        <v>10.55</v>
      </c>
      <c r="E280" s="27">
        <v>7174.0000000000009</v>
      </c>
    </row>
    <row r="281" spans="2:5">
      <c r="B281" s="93" t="s">
        <v>3348</v>
      </c>
      <c r="C281" s="94">
        <v>900</v>
      </c>
      <c r="D281" s="26">
        <v>10.55</v>
      </c>
      <c r="E281" s="27">
        <v>9495</v>
      </c>
    </row>
    <row r="282" spans="2:5">
      <c r="B282" s="93" t="s">
        <v>3349</v>
      </c>
      <c r="C282" s="94">
        <v>629</v>
      </c>
      <c r="D282" s="26">
        <v>10.525</v>
      </c>
      <c r="E282" s="27">
        <v>6620.2250000000004</v>
      </c>
    </row>
    <row r="283" spans="2:5">
      <c r="B283" s="93" t="s">
        <v>3349</v>
      </c>
      <c r="C283" s="94">
        <v>217</v>
      </c>
      <c r="D283" s="26">
        <v>10.525</v>
      </c>
      <c r="E283" s="27">
        <v>2283.9250000000002</v>
      </c>
    </row>
    <row r="284" spans="2:5">
      <c r="B284" s="93" t="s">
        <v>590</v>
      </c>
      <c r="C284" s="94">
        <v>94</v>
      </c>
      <c r="D284" s="26">
        <v>10.525</v>
      </c>
      <c r="E284" s="27">
        <v>989.35</v>
      </c>
    </row>
    <row r="285" spans="2:5">
      <c r="B285" s="93" t="s">
        <v>590</v>
      </c>
      <c r="C285" s="94">
        <v>549</v>
      </c>
      <c r="D285" s="26">
        <v>10.525</v>
      </c>
      <c r="E285" s="27">
        <v>5778.2250000000004</v>
      </c>
    </row>
    <row r="286" spans="2:5">
      <c r="B286" s="93" t="s">
        <v>590</v>
      </c>
      <c r="C286" s="94">
        <v>500</v>
      </c>
      <c r="D286" s="26">
        <v>10.525</v>
      </c>
      <c r="E286" s="27">
        <v>5262.5</v>
      </c>
    </row>
    <row r="287" spans="2:5">
      <c r="B287" s="93" t="s">
        <v>590</v>
      </c>
      <c r="C287" s="94">
        <v>500</v>
      </c>
      <c r="D287" s="26">
        <v>10.525</v>
      </c>
      <c r="E287" s="27">
        <v>5262.5</v>
      </c>
    </row>
    <row r="288" spans="2:5">
      <c r="B288" s="93" t="s">
        <v>590</v>
      </c>
      <c r="C288" s="94">
        <v>411</v>
      </c>
      <c r="D288" s="26">
        <v>10.525</v>
      </c>
      <c r="E288" s="27">
        <v>4325.7750000000005</v>
      </c>
    </row>
    <row r="289" spans="2:5">
      <c r="B289" s="93" t="s">
        <v>590</v>
      </c>
      <c r="C289" s="94">
        <v>408</v>
      </c>
      <c r="D289" s="26">
        <v>10.525</v>
      </c>
      <c r="E289" s="27">
        <v>4294.2</v>
      </c>
    </row>
    <row r="290" spans="2:5">
      <c r="B290" s="93" t="s">
        <v>3350</v>
      </c>
      <c r="C290" s="94">
        <v>242</v>
      </c>
      <c r="D290" s="26">
        <v>10.525</v>
      </c>
      <c r="E290" s="27">
        <v>2547.0500000000002</v>
      </c>
    </row>
    <row r="291" spans="2:5">
      <c r="B291" s="93" t="s">
        <v>3351</v>
      </c>
      <c r="C291" s="94">
        <v>224</v>
      </c>
      <c r="D291" s="26">
        <v>10.525</v>
      </c>
      <c r="E291" s="27">
        <v>2357.6</v>
      </c>
    </row>
    <row r="292" spans="2:5">
      <c r="B292" s="93" t="s">
        <v>3351</v>
      </c>
      <c r="C292" s="94">
        <v>676</v>
      </c>
      <c r="D292" s="26">
        <v>10.525</v>
      </c>
      <c r="E292" s="27">
        <v>7114.9000000000005</v>
      </c>
    </row>
    <row r="293" spans="2:5">
      <c r="B293" s="93" t="s">
        <v>3352</v>
      </c>
      <c r="C293" s="94">
        <v>3000</v>
      </c>
      <c r="D293" s="26">
        <v>10.484999999999999</v>
      </c>
      <c r="E293" s="27">
        <v>31455</v>
      </c>
    </row>
    <row r="294" spans="2:5">
      <c r="B294" s="93" t="s">
        <v>3353</v>
      </c>
      <c r="C294" s="94">
        <v>439</v>
      </c>
      <c r="D294" s="26">
        <v>10.565</v>
      </c>
      <c r="E294" s="27">
        <v>4638.0349999999999</v>
      </c>
    </row>
    <row r="295" spans="2:5">
      <c r="B295" s="93" t="s">
        <v>3353</v>
      </c>
      <c r="C295" s="94">
        <v>461</v>
      </c>
      <c r="D295" s="26">
        <v>10.565</v>
      </c>
      <c r="E295" s="27">
        <v>4870.4650000000001</v>
      </c>
    </row>
    <row r="296" spans="2:5">
      <c r="B296" s="93" t="s">
        <v>3354</v>
      </c>
      <c r="C296" s="94">
        <v>2800</v>
      </c>
      <c r="D296" s="26">
        <v>10.6</v>
      </c>
      <c r="E296" s="27">
        <v>29680</v>
      </c>
    </row>
    <row r="297" spans="2:5">
      <c r="B297" s="93" t="s">
        <v>3355</v>
      </c>
      <c r="C297" s="94">
        <v>500</v>
      </c>
      <c r="D297" s="26">
        <v>10.605</v>
      </c>
      <c r="E297" s="27">
        <v>5302.5</v>
      </c>
    </row>
    <row r="298" spans="2:5">
      <c r="B298" s="93" t="s">
        <v>3355</v>
      </c>
      <c r="C298" s="94">
        <v>500</v>
      </c>
      <c r="D298" s="26">
        <v>10.605</v>
      </c>
      <c r="E298" s="27">
        <v>5302.5</v>
      </c>
    </row>
    <row r="299" spans="2:5">
      <c r="B299" s="93" t="s">
        <v>3355</v>
      </c>
      <c r="C299" s="94">
        <v>1200</v>
      </c>
      <c r="D299" s="26">
        <v>10.605</v>
      </c>
      <c r="E299" s="27">
        <v>12726</v>
      </c>
    </row>
    <row r="300" spans="2:5">
      <c r="B300" s="93" t="s">
        <v>3355</v>
      </c>
      <c r="C300" s="94">
        <v>600</v>
      </c>
      <c r="D300" s="26">
        <v>10.605</v>
      </c>
      <c r="E300" s="27">
        <v>6363</v>
      </c>
    </row>
    <row r="301" spans="2:5">
      <c r="B301" s="93" t="s">
        <v>3355</v>
      </c>
      <c r="C301" s="94">
        <v>400</v>
      </c>
      <c r="D301" s="26">
        <v>10.605</v>
      </c>
      <c r="E301" s="27">
        <v>4242</v>
      </c>
    </row>
    <row r="302" spans="2:5">
      <c r="B302" s="93" t="s">
        <v>3356</v>
      </c>
      <c r="C302" s="94">
        <v>557</v>
      </c>
      <c r="D302" s="26">
        <v>10.6</v>
      </c>
      <c r="E302" s="27">
        <v>5904.2</v>
      </c>
    </row>
    <row r="303" spans="2:5">
      <c r="B303" s="93" t="s">
        <v>3356</v>
      </c>
      <c r="C303" s="94">
        <v>343</v>
      </c>
      <c r="D303" s="26">
        <v>10.6</v>
      </c>
      <c r="E303" s="27">
        <v>3635.7999999999997</v>
      </c>
    </row>
    <row r="304" spans="2:5">
      <c r="B304" s="93" t="s">
        <v>3357</v>
      </c>
      <c r="C304" s="94">
        <v>500</v>
      </c>
      <c r="D304" s="26">
        <v>10.64</v>
      </c>
      <c r="E304" s="27">
        <v>5320</v>
      </c>
    </row>
    <row r="305" spans="2:5">
      <c r="B305" s="93" t="s">
        <v>3357</v>
      </c>
      <c r="C305" s="94">
        <v>500</v>
      </c>
      <c r="D305" s="26">
        <v>10.64</v>
      </c>
      <c r="E305" s="27">
        <v>5320</v>
      </c>
    </row>
    <row r="306" spans="2:5">
      <c r="B306" s="93" t="s">
        <v>3357</v>
      </c>
      <c r="C306" s="94">
        <v>800</v>
      </c>
      <c r="D306" s="26">
        <v>10.64</v>
      </c>
      <c r="E306" s="27">
        <v>8512</v>
      </c>
    </row>
    <row r="307" spans="2:5">
      <c r="B307" s="93" t="s">
        <v>3357</v>
      </c>
      <c r="C307" s="94">
        <v>800</v>
      </c>
      <c r="D307" s="26">
        <v>10.64</v>
      </c>
      <c r="E307" s="27">
        <v>8512</v>
      </c>
    </row>
    <row r="308" spans="2:5">
      <c r="B308" s="93" t="s">
        <v>3357</v>
      </c>
      <c r="C308" s="94">
        <v>800</v>
      </c>
      <c r="D308" s="26">
        <v>10.64</v>
      </c>
      <c r="E308" s="27">
        <v>8512</v>
      </c>
    </row>
    <row r="309" spans="2:5">
      <c r="B309" s="93" t="s">
        <v>3357</v>
      </c>
      <c r="C309" s="94">
        <v>200</v>
      </c>
      <c r="D309" s="26">
        <v>10.64</v>
      </c>
      <c r="E309" s="27">
        <v>2128</v>
      </c>
    </row>
    <row r="310" spans="2:5">
      <c r="B310" s="93" t="s">
        <v>2406</v>
      </c>
      <c r="C310" s="94">
        <v>650</v>
      </c>
      <c r="D310" s="26">
        <v>10.6</v>
      </c>
      <c r="E310" s="27">
        <v>6890</v>
      </c>
    </row>
    <row r="311" spans="2:5">
      <c r="B311" s="93" t="s">
        <v>2406</v>
      </c>
      <c r="C311" s="94">
        <v>850</v>
      </c>
      <c r="D311" s="26">
        <v>10.6</v>
      </c>
      <c r="E311" s="27">
        <v>9010</v>
      </c>
    </row>
    <row r="312" spans="2:5">
      <c r="B312" s="93" t="s">
        <v>2406</v>
      </c>
      <c r="C312" s="94">
        <v>2750</v>
      </c>
      <c r="D312" s="26">
        <v>10.6</v>
      </c>
      <c r="E312" s="27">
        <v>29150</v>
      </c>
    </row>
    <row r="313" spans="2:5">
      <c r="B313" s="93" t="s">
        <v>2820</v>
      </c>
      <c r="C313" s="94">
        <v>1864</v>
      </c>
      <c r="D313" s="26">
        <v>10.595000000000001</v>
      </c>
      <c r="E313" s="27">
        <v>19749.080000000002</v>
      </c>
    </row>
    <row r="314" spans="2:5">
      <c r="B314" s="93" t="s">
        <v>2820</v>
      </c>
      <c r="C314" s="94">
        <v>836</v>
      </c>
      <c r="D314" s="26">
        <v>10.595000000000001</v>
      </c>
      <c r="E314" s="27">
        <v>8857.42</v>
      </c>
    </row>
    <row r="315" spans="2:5">
      <c r="B315" s="93" t="s">
        <v>2820</v>
      </c>
      <c r="C315" s="94">
        <v>900</v>
      </c>
      <c r="D315" s="26">
        <v>10.595000000000001</v>
      </c>
      <c r="E315" s="27">
        <v>9535.5</v>
      </c>
    </row>
    <row r="316" spans="2:5">
      <c r="B316" s="93" t="s">
        <v>2413</v>
      </c>
      <c r="C316" s="94">
        <v>1000</v>
      </c>
      <c r="D316" s="26">
        <v>10.635</v>
      </c>
      <c r="E316" s="27">
        <v>10635</v>
      </c>
    </row>
    <row r="317" spans="2:5">
      <c r="B317" s="93" t="s">
        <v>2413</v>
      </c>
      <c r="C317" s="94">
        <v>1200</v>
      </c>
      <c r="D317" s="26">
        <v>10.635</v>
      </c>
      <c r="E317" s="27">
        <v>12762</v>
      </c>
    </row>
    <row r="318" spans="2:5">
      <c r="B318" s="93" t="s">
        <v>2413</v>
      </c>
      <c r="C318" s="94">
        <v>500</v>
      </c>
      <c r="D318" s="26">
        <v>10.635</v>
      </c>
      <c r="E318" s="27">
        <v>5317.5</v>
      </c>
    </row>
    <row r="319" spans="2:5">
      <c r="B319" s="93" t="s">
        <v>2413</v>
      </c>
      <c r="C319" s="94">
        <v>600</v>
      </c>
      <c r="D319" s="26">
        <v>10.635</v>
      </c>
      <c r="E319" s="27">
        <v>6381</v>
      </c>
    </row>
    <row r="320" spans="2:5">
      <c r="B320" s="93" t="s">
        <v>2413</v>
      </c>
      <c r="C320" s="94">
        <v>600</v>
      </c>
      <c r="D320" s="26">
        <v>10.635</v>
      </c>
      <c r="E320" s="27">
        <v>6381</v>
      </c>
    </row>
    <row r="321" spans="2:5">
      <c r="B321" s="93" t="s">
        <v>2413</v>
      </c>
      <c r="C321" s="94">
        <v>200</v>
      </c>
      <c r="D321" s="26">
        <v>10.635</v>
      </c>
      <c r="E321" s="27">
        <v>2127</v>
      </c>
    </row>
    <row r="322" spans="2:5">
      <c r="B322" s="93" t="s">
        <v>3358</v>
      </c>
      <c r="C322" s="94">
        <v>181</v>
      </c>
      <c r="D322" s="26">
        <v>10.6</v>
      </c>
      <c r="E322" s="27">
        <v>1918.6</v>
      </c>
    </row>
    <row r="323" spans="2:5">
      <c r="B323" s="93" t="s">
        <v>3358</v>
      </c>
      <c r="C323" s="94">
        <v>742</v>
      </c>
      <c r="D323" s="26">
        <v>10.6</v>
      </c>
      <c r="E323" s="27">
        <v>7865.2</v>
      </c>
    </row>
    <row r="324" spans="2:5">
      <c r="B324" s="93" t="s">
        <v>3358</v>
      </c>
      <c r="C324" s="94">
        <v>2577</v>
      </c>
      <c r="D324" s="26">
        <v>10.6</v>
      </c>
      <c r="E324" s="27">
        <v>27316.2</v>
      </c>
    </row>
    <row r="325" spans="2:5">
      <c r="B325" s="93" t="s">
        <v>3359</v>
      </c>
      <c r="C325" s="94">
        <v>3038</v>
      </c>
      <c r="D325" s="26">
        <v>10.64</v>
      </c>
      <c r="E325" s="27">
        <v>32324.320000000003</v>
      </c>
    </row>
    <row r="326" spans="2:5">
      <c r="B326" s="93" t="s">
        <v>3359</v>
      </c>
      <c r="C326" s="94">
        <v>862</v>
      </c>
      <c r="D326" s="26">
        <v>10.64</v>
      </c>
      <c r="E326" s="27">
        <v>9171.68</v>
      </c>
    </row>
    <row r="327" spans="2:5">
      <c r="B327" s="93" t="s">
        <v>3360</v>
      </c>
      <c r="C327" s="94">
        <v>184</v>
      </c>
      <c r="D327" s="26">
        <v>10.61</v>
      </c>
      <c r="E327" s="27">
        <v>1952.2399999999998</v>
      </c>
    </row>
    <row r="328" spans="2:5">
      <c r="B328" s="93" t="s">
        <v>3360</v>
      </c>
      <c r="C328" s="94">
        <v>233</v>
      </c>
      <c r="D328" s="26">
        <v>10.61</v>
      </c>
      <c r="E328" s="27">
        <v>2472.1299999999997</v>
      </c>
    </row>
    <row r="329" spans="2:5">
      <c r="B329" s="93" t="s">
        <v>3360</v>
      </c>
      <c r="C329" s="94">
        <v>487</v>
      </c>
      <c r="D329" s="26">
        <v>10.61</v>
      </c>
      <c r="E329" s="27">
        <v>5167.07</v>
      </c>
    </row>
    <row r="330" spans="2:5">
      <c r="B330" s="93" t="s">
        <v>3360</v>
      </c>
      <c r="C330" s="94">
        <v>800</v>
      </c>
      <c r="D330" s="26">
        <v>10.61</v>
      </c>
      <c r="E330" s="27">
        <v>8488</v>
      </c>
    </row>
    <row r="331" spans="2:5">
      <c r="B331" s="93" t="s">
        <v>3360</v>
      </c>
      <c r="C331" s="94">
        <v>596</v>
      </c>
      <c r="D331" s="26">
        <v>10.61</v>
      </c>
      <c r="E331" s="27">
        <v>6323.5599999999995</v>
      </c>
    </row>
    <row r="332" spans="2:5">
      <c r="B332" s="93" t="s">
        <v>3360</v>
      </c>
      <c r="C332" s="94">
        <v>800</v>
      </c>
      <c r="D332" s="26">
        <v>10.61</v>
      </c>
      <c r="E332" s="27">
        <v>8488</v>
      </c>
    </row>
    <row r="333" spans="2:5">
      <c r="B333" s="93" t="s">
        <v>3361</v>
      </c>
      <c r="C333" s="94">
        <v>248</v>
      </c>
      <c r="D333" s="26">
        <v>10.654999999999999</v>
      </c>
      <c r="E333" s="27">
        <v>2642.44</v>
      </c>
    </row>
    <row r="334" spans="2:5">
      <c r="B334" s="93" t="s">
        <v>3361</v>
      </c>
      <c r="C334" s="94">
        <v>102</v>
      </c>
      <c r="D334" s="26">
        <v>10.654999999999999</v>
      </c>
      <c r="E334" s="27">
        <v>1086.81</v>
      </c>
    </row>
    <row r="335" spans="2:5">
      <c r="B335" s="93" t="s">
        <v>3361</v>
      </c>
      <c r="C335" s="94">
        <v>202</v>
      </c>
      <c r="D335" s="26">
        <v>10.654999999999999</v>
      </c>
      <c r="E335" s="27">
        <v>2152.31</v>
      </c>
    </row>
    <row r="336" spans="2:5">
      <c r="B336" s="93" t="s">
        <v>3361</v>
      </c>
      <c r="C336" s="94">
        <v>609</v>
      </c>
      <c r="D336" s="26">
        <v>10.654999999999999</v>
      </c>
      <c r="E336" s="27">
        <v>6488.8949999999995</v>
      </c>
    </row>
    <row r="337" spans="2:5">
      <c r="B337" s="93" t="s">
        <v>3361</v>
      </c>
      <c r="C337" s="94">
        <v>1600</v>
      </c>
      <c r="D337" s="26">
        <v>10.654999999999999</v>
      </c>
      <c r="E337" s="27">
        <v>17048</v>
      </c>
    </row>
    <row r="338" spans="2:5">
      <c r="B338" s="93" t="s">
        <v>3361</v>
      </c>
      <c r="C338" s="94">
        <v>800</v>
      </c>
      <c r="D338" s="26">
        <v>10.654999999999999</v>
      </c>
      <c r="E338" s="27">
        <v>8524</v>
      </c>
    </row>
    <row r="339" spans="2:5">
      <c r="B339" s="93" t="s">
        <v>3361</v>
      </c>
      <c r="C339" s="94">
        <v>739</v>
      </c>
      <c r="D339" s="26">
        <v>10.654999999999999</v>
      </c>
      <c r="E339" s="27">
        <v>7874.0449999999992</v>
      </c>
    </row>
    <row r="340" spans="2:5">
      <c r="B340" s="93" t="s">
        <v>1705</v>
      </c>
      <c r="C340" s="94">
        <v>397</v>
      </c>
      <c r="D340" s="26">
        <v>10.65</v>
      </c>
      <c r="E340" s="27">
        <v>4228.05</v>
      </c>
    </row>
    <row r="341" spans="2:5">
      <c r="B341" s="93" t="s">
        <v>1705</v>
      </c>
      <c r="C341" s="94">
        <v>116</v>
      </c>
      <c r="D341" s="26">
        <v>10.65</v>
      </c>
      <c r="E341" s="27">
        <v>1235.4000000000001</v>
      </c>
    </row>
    <row r="342" spans="2:5">
      <c r="B342" s="93" t="s">
        <v>1705</v>
      </c>
      <c r="C342" s="94">
        <v>2153</v>
      </c>
      <c r="D342" s="26">
        <v>10.654999999999999</v>
      </c>
      <c r="E342" s="27">
        <v>22940.215</v>
      </c>
    </row>
    <row r="343" spans="2:5">
      <c r="B343" s="93" t="s">
        <v>1705</v>
      </c>
      <c r="C343" s="94">
        <v>600</v>
      </c>
      <c r="D343" s="26">
        <v>10.654999999999999</v>
      </c>
      <c r="E343" s="27">
        <v>6393</v>
      </c>
    </row>
    <row r="344" spans="2:5">
      <c r="B344" s="93" t="s">
        <v>1705</v>
      </c>
      <c r="C344" s="94">
        <v>1600</v>
      </c>
      <c r="D344" s="26">
        <v>10.654999999999999</v>
      </c>
      <c r="E344" s="27">
        <v>17048</v>
      </c>
    </row>
    <row r="345" spans="2:5">
      <c r="B345" s="93" t="s">
        <v>1705</v>
      </c>
      <c r="C345" s="94">
        <v>563</v>
      </c>
      <c r="D345" s="26">
        <v>10.654999999999999</v>
      </c>
      <c r="E345" s="27">
        <v>5998.7649999999994</v>
      </c>
    </row>
    <row r="346" spans="2:5">
      <c r="B346" s="93" t="s">
        <v>1705</v>
      </c>
      <c r="C346" s="94">
        <v>71</v>
      </c>
      <c r="D346" s="26">
        <v>10.654999999999999</v>
      </c>
      <c r="E346" s="27">
        <v>756.505</v>
      </c>
    </row>
    <row r="347" spans="2:5">
      <c r="B347" s="93" t="s">
        <v>3362</v>
      </c>
      <c r="C347" s="94">
        <v>1250</v>
      </c>
      <c r="D347" s="26">
        <v>10.64</v>
      </c>
      <c r="E347" s="27">
        <v>13300</v>
      </c>
    </row>
    <row r="348" spans="2:5">
      <c r="B348" s="93" t="s">
        <v>3362</v>
      </c>
      <c r="C348" s="94">
        <v>600</v>
      </c>
      <c r="D348" s="26">
        <v>10.64</v>
      </c>
      <c r="E348" s="27">
        <v>6384</v>
      </c>
    </row>
    <row r="349" spans="2:5">
      <c r="B349" s="93" t="s">
        <v>3362</v>
      </c>
      <c r="C349" s="94">
        <v>1295</v>
      </c>
      <c r="D349" s="26">
        <v>10.64</v>
      </c>
      <c r="E349" s="27">
        <v>13778.800000000001</v>
      </c>
    </row>
    <row r="350" spans="2:5">
      <c r="B350" s="93" t="s">
        <v>3362</v>
      </c>
      <c r="C350" s="94">
        <v>155</v>
      </c>
      <c r="D350" s="26">
        <v>10.64</v>
      </c>
      <c r="E350" s="27">
        <v>1649.2</v>
      </c>
    </row>
    <row r="351" spans="2:5">
      <c r="B351" s="93" t="s">
        <v>713</v>
      </c>
      <c r="C351" s="94">
        <v>500</v>
      </c>
      <c r="D351" s="26">
        <v>10.635</v>
      </c>
      <c r="E351" s="27">
        <v>5317.5</v>
      </c>
    </row>
    <row r="352" spans="2:5">
      <c r="B352" s="93" t="s">
        <v>713</v>
      </c>
      <c r="C352" s="94">
        <v>600</v>
      </c>
      <c r="D352" s="26">
        <v>10.635</v>
      </c>
      <c r="E352" s="27">
        <v>6381</v>
      </c>
    </row>
    <row r="353" spans="2:5">
      <c r="B353" s="93" t="s">
        <v>713</v>
      </c>
      <c r="C353" s="94">
        <v>1000</v>
      </c>
      <c r="D353" s="26">
        <v>10.635</v>
      </c>
      <c r="E353" s="27">
        <v>10635</v>
      </c>
    </row>
    <row r="354" spans="2:5">
      <c r="B354" s="93" t="s">
        <v>713</v>
      </c>
      <c r="C354" s="94">
        <v>600</v>
      </c>
      <c r="D354" s="26">
        <v>10.635</v>
      </c>
      <c r="E354" s="27">
        <v>6381</v>
      </c>
    </row>
    <row r="355" spans="2:5">
      <c r="B355" s="93" t="s">
        <v>713</v>
      </c>
      <c r="C355" s="94">
        <v>600</v>
      </c>
      <c r="D355" s="26">
        <v>10.635</v>
      </c>
      <c r="E355" s="27">
        <v>6381</v>
      </c>
    </row>
    <row r="356" spans="2:5">
      <c r="B356" s="93" t="s">
        <v>713</v>
      </c>
      <c r="C356" s="94">
        <v>700</v>
      </c>
      <c r="D356" s="26">
        <v>10.635</v>
      </c>
      <c r="E356" s="27">
        <v>7444.5</v>
      </c>
    </row>
    <row r="357" spans="2:5">
      <c r="B357" s="93" t="s">
        <v>3363</v>
      </c>
      <c r="C357" s="94">
        <v>23</v>
      </c>
      <c r="D357" s="26">
        <v>10.68</v>
      </c>
      <c r="E357" s="27">
        <v>245.64</v>
      </c>
    </row>
    <row r="358" spans="2:5">
      <c r="B358" s="93" t="s">
        <v>3363</v>
      </c>
      <c r="C358" s="94">
        <v>23</v>
      </c>
      <c r="D358" s="26">
        <v>10.68</v>
      </c>
      <c r="E358" s="27">
        <v>245.64</v>
      </c>
    </row>
    <row r="359" spans="2:5">
      <c r="B359" s="93" t="s">
        <v>1552</v>
      </c>
      <c r="C359" s="94">
        <v>4254</v>
      </c>
      <c r="D359" s="26">
        <v>10.744999999999999</v>
      </c>
      <c r="E359" s="27">
        <v>45709.229999999996</v>
      </c>
    </row>
    <row r="360" spans="2:5">
      <c r="B360" s="93" t="s">
        <v>1040</v>
      </c>
      <c r="C360" s="94">
        <v>83</v>
      </c>
      <c r="D360" s="26">
        <v>10.705</v>
      </c>
      <c r="E360" s="27">
        <v>888.51499999999999</v>
      </c>
    </row>
    <row r="361" spans="2:5">
      <c r="B361" s="93" t="s">
        <v>3364</v>
      </c>
      <c r="C361" s="94">
        <v>120</v>
      </c>
      <c r="D361" s="26">
        <v>10.705</v>
      </c>
      <c r="E361" s="27">
        <v>1284.5999999999999</v>
      </c>
    </row>
    <row r="362" spans="2:5">
      <c r="B362" s="93" t="s">
        <v>3364</v>
      </c>
      <c r="C362" s="94">
        <v>3197</v>
      </c>
      <c r="D362" s="26">
        <v>10.705</v>
      </c>
      <c r="E362" s="27">
        <v>34223.885000000002</v>
      </c>
    </row>
    <row r="363" spans="2:5">
      <c r="B363" s="93" t="s">
        <v>3365</v>
      </c>
      <c r="C363" s="94">
        <v>800</v>
      </c>
      <c r="D363" s="26">
        <v>10.725</v>
      </c>
      <c r="E363" s="27">
        <v>8580</v>
      </c>
    </row>
    <row r="364" spans="2:5">
      <c r="B364" s="93" t="s">
        <v>3365</v>
      </c>
      <c r="C364" s="94">
        <v>443</v>
      </c>
      <c r="D364" s="26">
        <v>10.725</v>
      </c>
      <c r="E364" s="27">
        <v>4751.1750000000002</v>
      </c>
    </row>
    <row r="365" spans="2:5">
      <c r="B365" s="93" t="s">
        <v>3365</v>
      </c>
      <c r="C365" s="94">
        <v>1126</v>
      </c>
      <c r="D365" s="26">
        <v>10.725</v>
      </c>
      <c r="E365" s="27">
        <v>12076.35</v>
      </c>
    </row>
    <row r="366" spans="2:5">
      <c r="B366" s="93" t="s">
        <v>3365</v>
      </c>
      <c r="C366" s="94">
        <v>1331</v>
      </c>
      <c r="D366" s="26">
        <v>10.725</v>
      </c>
      <c r="E366" s="27">
        <v>14274.975</v>
      </c>
    </row>
    <row r="367" spans="2:5">
      <c r="B367" s="93" t="s">
        <v>3366</v>
      </c>
      <c r="C367" s="94">
        <v>128</v>
      </c>
      <c r="D367" s="26">
        <v>10.715</v>
      </c>
      <c r="E367" s="27">
        <v>1371.52</v>
      </c>
    </row>
    <row r="368" spans="2:5">
      <c r="B368" s="93" t="s">
        <v>3366</v>
      </c>
      <c r="C368" s="94">
        <v>3072</v>
      </c>
      <c r="D368" s="26">
        <v>10.715</v>
      </c>
      <c r="E368" s="27">
        <v>32916.479999999996</v>
      </c>
    </row>
    <row r="369" spans="2:5">
      <c r="B369" s="93" t="s">
        <v>3367</v>
      </c>
      <c r="C369" s="94">
        <v>2493</v>
      </c>
      <c r="D369" s="26">
        <v>10.69</v>
      </c>
      <c r="E369" s="27">
        <v>26650.17</v>
      </c>
    </row>
    <row r="370" spans="2:5">
      <c r="B370" s="93" t="s">
        <v>3367</v>
      </c>
      <c r="C370" s="94">
        <v>607</v>
      </c>
      <c r="D370" s="26">
        <v>10.69</v>
      </c>
      <c r="E370" s="27">
        <v>6488.83</v>
      </c>
    </row>
    <row r="371" spans="2:5">
      <c r="B371" s="93" t="s">
        <v>3368</v>
      </c>
      <c r="C371" s="94">
        <v>245</v>
      </c>
      <c r="D371" s="26">
        <v>10.635</v>
      </c>
      <c r="E371" s="27">
        <v>2605.5749999999998</v>
      </c>
    </row>
    <row r="372" spans="2:5">
      <c r="B372" s="93" t="s">
        <v>3368</v>
      </c>
      <c r="C372" s="94">
        <v>416</v>
      </c>
      <c r="D372" s="26">
        <v>10.635</v>
      </c>
      <c r="E372" s="27">
        <v>4424.16</v>
      </c>
    </row>
    <row r="373" spans="2:5">
      <c r="B373" s="93" t="s">
        <v>3368</v>
      </c>
      <c r="C373" s="94">
        <v>2239</v>
      </c>
      <c r="D373" s="26">
        <v>10.635</v>
      </c>
      <c r="E373" s="27">
        <v>23811.764999999999</v>
      </c>
    </row>
    <row r="374" spans="2:5">
      <c r="B374" s="93" t="s">
        <v>2846</v>
      </c>
      <c r="C374" s="94">
        <v>800</v>
      </c>
      <c r="D374" s="26">
        <v>10.62</v>
      </c>
      <c r="E374" s="27">
        <v>8496</v>
      </c>
    </row>
    <row r="375" spans="2:5">
      <c r="B375" s="93" t="s">
        <v>2846</v>
      </c>
      <c r="C375" s="94">
        <v>1200</v>
      </c>
      <c r="D375" s="26">
        <v>10.62</v>
      </c>
      <c r="E375" s="27">
        <v>12743.999999999998</v>
      </c>
    </row>
    <row r="376" spans="2:5">
      <c r="B376" s="93" t="s">
        <v>2846</v>
      </c>
      <c r="C376" s="94">
        <v>1000</v>
      </c>
      <c r="D376" s="26">
        <v>10.62</v>
      </c>
      <c r="E376" s="27">
        <v>10620</v>
      </c>
    </row>
    <row r="377" spans="2:5">
      <c r="B377" s="93" t="s">
        <v>2846</v>
      </c>
      <c r="C377" s="94">
        <v>800</v>
      </c>
      <c r="D377" s="26">
        <v>10.62</v>
      </c>
      <c r="E377" s="27">
        <v>8496</v>
      </c>
    </row>
    <row r="378" spans="2:5">
      <c r="B378" s="93" t="s">
        <v>2846</v>
      </c>
      <c r="C378" s="94">
        <v>200</v>
      </c>
      <c r="D378" s="26">
        <v>10.62</v>
      </c>
      <c r="E378" s="27">
        <v>2124</v>
      </c>
    </row>
    <row r="379" spans="2:5">
      <c r="B379" s="93" t="s">
        <v>3369</v>
      </c>
      <c r="C379" s="94">
        <v>500</v>
      </c>
      <c r="D379" s="26">
        <v>10.625</v>
      </c>
      <c r="E379" s="27">
        <v>5312.5</v>
      </c>
    </row>
    <row r="380" spans="2:5">
      <c r="B380" s="93" t="s">
        <v>3369</v>
      </c>
      <c r="C380" s="94">
        <v>500</v>
      </c>
      <c r="D380" s="26">
        <v>10.625</v>
      </c>
      <c r="E380" s="27">
        <v>5312.5</v>
      </c>
    </row>
    <row r="381" spans="2:5">
      <c r="B381" s="93" t="s">
        <v>3369</v>
      </c>
      <c r="C381" s="94">
        <v>2400</v>
      </c>
      <c r="D381" s="26">
        <v>10.625</v>
      </c>
      <c r="E381" s="27">
        <v>25500</v>
      </c>
    </row>
    <row r="382" spans="2:5">
      <c r="B382" s="93" t="s">
        <v>3370</v>
      </c>
      <c r="C382" s="94">
        <v>57</v>
      </c>
      <c r="D382" s="26">
        <v>10.61</v>
      </c>
      <c r="E382" s="27">
        <v>604.77</v>
      </c>
    </row>
    <row r="383" spans="2:5">
      <c r="B383" s="93" t="s">
        <v>3370</v>
      </c>
      <c r="C383" s="94">
        <v>700</v>
      </c>
      <c r="D383" s="26">
        <v>10.61</v>
      </c>
      <c r="E383" s="27">
        <v>7427</v>
      </c>
    </row>
    <row r="384" spans="2:5">
      <c r="B384" s="93" t="s">
        <v>3370</v>
      </c>
      <c r="C384" s="94">
        <v>2243</v>
      </c>
      <c r="D384" s="26">
        <v>10.61</v>
      </c>
      <c r="E384" s="27">
        <v>23798.23</v>
      </c>
    </row>
    <row r="385" spans="2:5">
      <c r="B385" s="93" t="s">
        <v>3371</v>
      </c>
      <c r="C385" s="94">
        <v>2800</v>
      </c>
      <c r="D385" s="26">
        <v>10.75</v>
      </c>
      <c r="E385" s="27">
        <v>30100</v>
      </c>
    </row>
    <row r="386" spans="2:5">
      <c r="B386" s="93" t="s">
        <v>3372</v>
      </c>
      <c r="C386" s="94">
        <v>600</v>
      </c>
      <c r="D386" s="26">
        <v>10.744999999999999</v>
      </c>
      <c r="E386" s="27">
        <v>6446.9999999999991</v>
      </c>
    </row>
    <row r="387" spans="2:5">
      <c r="B387" s="93" t="s">
        <v>3372</v>
      </c>
      <c r="C387" s="94">
        <v>600</v>
      </c>
      <c r="D387" s="26">
        <v>10.744999999999999</v>
      </c>
      <c r="E387" s="27">
        <v>6446.9999999999991</v>
      </c>
    </row>
    <row r="388" spans="2:5">
      <c r="B388" s="93" t="s">
        <v>3372</v>
      </c>
      <c r="C388" s="94">
        <v>800</v>
      </c>
      <c r="D388" s="26">
        <v>10.744999999999999</v>
      </c>
      <c r="E388" s="27">
        <v>8596</v>
      </c>
    </row>
    <row r="389" spans="2:5">
      <c r="B389" s="93" t="s">
        <v>3372</v>
      </c>
      <c r="C389" s="94">
        <v>800</v>
      </c>
      <c r="D389" s="26">
        <v>10.744999999999999</v>
      </c>
      <c r="E389" s="27">
        <v>8596</v>
      </c>
    </row>
    <row r="390" spans="2:5">
      <c r="B390" s="93" t="s">
        <v>3372</v>
      </c>
      <c r="C390" s="94">
        <v>100</v>
      </c>
      <c r="D390" s="26">
        <v>10.744999999999999</v>
      </c>
      <c r="E390" s="27">
        <v>1074.5</v>
      </c>
    </row>
    <row r="391" spans="2:5">
      <c r="B391" s="93" t="s">
        <v>3372</v>
      </c>
      <c r="C391" s="94">
        <v>500</v>
      </c>
      <c r="D391" s="26">
        <v>10.75</v>
      </c>
      <c r="E391" s="27">
        <v>5375</v>
      </c>
    </row>
    <row r="392" spans="2:5">
      <c r="B392" s="93" t="s">
        <v>3372</v>
      </c>
      <c r="C392" s="94">
        <v>500</v>
      </c>
      <c r="D392" s="26">
        <v>10.75</v>
      </c>
      <c r="E392" s="27">
        <v>5375</v>
      </c>
    </row>
    <row r="393" spans="2:5">
      <c r="B393" s="93" t="s">
        <v>3372</v>
      </c>
      <c r="C393" s="94">
        <v>1800</v>
      </c>
      <c r="D393" s="26">
        <v>10.75</v>
      </c>
      <c r="E393" s="27">
        <v>19350</v>
      </c>
    </row>
    <row r="394" spans="2:5">
      <c r="B394" s="93" t="s">
        <v>3373</v>
      </c>
      <c r="C394" s="94">
        <v>1252</v>
      </c>
      <c r="D394" s="26">
        <v>10.77</v>
      </c>
      <c r="E394" s="27">
        <v>13484.039999999999</v>
      </c>
    </row>
    <row r="395" spans="2:5">
      <c r="B395" s="93" t="s">
        <v>3373</v>
      </c>
      <c r="C395" s="94">
        <v>500</v>
      </c>
      <c r="D395" s="26">
        <v>10.77</v>
      </c>
      <c r="E395" s="27">
        <v>5385</v>
      </c>
    </row>
    <row r="396" spans="2:5">
      <c r="B396" s="93" t="s">
        <v>3373</v>
      </c>
      <c r="C396" s="94">
        <v>500</v>
      </c>
      <c r="D396" s="26">
        <v>10.77</v>
      </c>
      <c r="E396" s="27">
        <v>5385</v>
      </c>
    </row>
    <row r="397" spans="2:5">
      <c r="B397" s="93" t="s">
        <v>3373</v>
      </c>
      <c r="C397" s="94">
        <v>548</v>
      </c>
      <c r="D397" s="26">
        <v>10.77</v>
      </c>
      <c r="E397" s="27">
        <v>5901.96</v>
      </c>
    </row>
    <row r="398" spans="2:5">
      <c r="B398" s="93" t="s">
        <v>3374</v>
      </c>
      <c r="C398" s="94">
        <v>2988</v>
      </c>
      <c r="D398" s="26">
        <v>10.77</v>
      </c>
      <c r="E398" s="27">
        <v>32180.76</v>
      </c>
    </row>
    <row r="399" spans="2:5">
      <c r="B399" s="93" t="s">
        <v>3374</v>
      </c>
      <c r="C399" s="94">
        <v>249</v>
      </c>
      <c r="D399" s="26">
        <v>10.77</v>
      </c>
      <c r="E399" s="27">
        <v>2681.73</v>
      </c>
    </row>
    <row r="400" spans="2:5">
      <c r="B400" s="93" t="s">
        <v>3374</v>
      </c>
      <c r="C400" s="94">
        <v>63</v>
      </c>
      <c r="D400" s="26">
        <v>10.77</v>
      </c>
      <c r="E400" s="27">
        <v>678.51</v>
      </c>
    </row>
    <row r="401" spans="2:5">
      <c r="B401" s="93" t="s">
        <v>3375</v>
      </c>
      <c r="C401" s="94">
        <v>1687</v>
      </c>
      <c r="D401" s="26">
        <v>10.765000000000001</v>
      </c>
      <c r="E401" s="27">
        <v>18160.555</v>
      </c>
    </row>
    <row r="402" spans="2:5">
      <c r="B402" s="93" t="s">
        <v>3375</v>
      </c>
      <c r="C402" s="94">
        <v>159</v>
      </c>
      <c r="D402" s="26">
        <v>10.765000000000001</v>
      </c>
      <c r="E402" s="27">
        <v>1711.635</v>
      </c>
    </row>
    <row r="403" spans="2:5">
      <c r="B403" s="93" t="s">
        <v>3376</v>
      </c>
      <c r="C403" s="94">
        <v>1474</v>
      </c>
      <c r="D403" s="26">
        <v>10.765000000000001</v>
      </c>
      <c r="E403" s="27">
        <v>15867.61</v>
      </c>
    </row>
    <row r="404" spans="2:5">
      <c r="B404" s="93" t="s">
        <v>3376</v>
      </c>
      <c r="C404" s="94">
        <v>180</v>
      </c>
      <c r="D404" s="26">
        <v>10.765000000000001</v>
      </c>
      <c r="E404" s="27">
        <v>1937.7</v>
      </c>
    </row>
    <row r="405" spans="2:5">
      <c r="B405" s="93" t="s">
        <v>1576</v>
      </c>
      <c r="C405" s="94">
        <v>3140</v>
      </c>
      <c r="D405" s="26">
        <v>10.74</v>
      </c>
      <c r="E405" s="27">
        <v>33723.599999999999</v>
      </c>
    </row>
    <row r="406" spans="2:5">
      <c r="B406" s="93" t="s">
        <v>1576</v>
      </c>
      <c r="C406" s="94">
        <v>60</v>
      </c>
      <c r="D406" s="26">
        <v>10.74</v>
      </c>
      <c r="E406" s="27">
        <v>644.4</v>
      </c>
    </row>
    <row r="407" spans="2:5">
      <c r="B407" s="93" t="s">
        <v>3209</v>
      </c>
      <c r="C407" s="94">
        <v>323</v>
      </c>
      <c r="D407" s="26">
        <v>10.75</v>
      </c>
      <c r="E407" s="27">
        <v>3472.25</v>
      </c>
    </row>
    <row r="408" spans="2:5">
      <c r="B408" s="93" t="s">
        <v>3209</v>
      </c>
      <c r="C408" s="94">
        <v>1000</v>
      </c>
      <c r="D408" s="26">
        <v>10.75</v>
      </c>
      <c r="E408" s="27">
        <v>10750</v>
      </c>
    </row>
    <row r="409" spans="2:5">
      <c r="B409" s="93" t="s">
        <v>3209</v>
      </c>
      <c r="C409" s="94">
        <v>1000</v>
      </c>
      <c r="D409" s="26">
        <v>10.75</v>
      </c>
      <c r="E409" s="27">
        <v>10750</v>
      </c>
    </row>
    <row r="410" spans="2:5">
      <c r="B410" s="93" t="s">
        <v>3209</v>
      </c>
      <c r="C410" s="94">
        <v>600</v>
      </c>
      <c r="D410" s="26">
        <v>10.75</v>
      </c>
      <c r="E410" s="27">
        <v>6450</v>
      </c>
    </row>
    <row r="411" spans="2:5">
      <c r="B411" s="93" t="s">
        <v>3209</v>
      </c>
      <c r="C411" s="94">
        <v>470</v>
      </c>
      <c r="D411" s="26">
        <v>10.75</v>
      </c>
      <c r="E411" s="27">
        <v>5052.5</v>
      </c>
    </row>
    <row r="412" spans="2:5">
      <c r="B412" s="93" t="s">
        <v>3209</v>
      </c>
      <c r="C412" s="94">
        <v>88</v>
      </c>
      <c r="D412" s="26">
        <v>10.75</v>
      </c>
      <c r="E412" s="27">
        <v>946</v>
      </c>
    </row>
    <row r="413" spans="2:5">
      <c r="B413" s="93" t="s">
        <v>3377</v>
      </c>
      <c r="C413" s="94">
        <v>219</v>
      </c>
      <c r="D413" s="26">
        <v>10.75</v>
      </c>
      <c r="E413" s="27">
        <v>2354.25</v>
      </c>
    </row>
    <row r="414" spans="2:5">
      <c r="B414" s="93" t="s">
        <v>867</v>
      </c>
      <c r="C414" s="94">
        <v>183</v>
      </c>
      <c r="D414" s="26">
        <v>10.74</v>
      </c>
      <c r="E414" s="27">
        <v>1965.42</v>
      </c>
    </row>
    <row r="415" spans="2:5">
      <c r="B415" s="93" t="s">
        <v>867</v>
      </c>
      <c r="C415" s="94">
        <v>800</v>
      </c>
      <c r="D415" s="26">
        <v>10.74</v>
      </c>
      <c r="E415" s="27">
        <v>8592</v>
      </c>
    </row>
    <row r="416" spans="2:5">
      <c r="B416" s="93" t="s">
        <v>867</v>
      </c>
      <c r="C416" s="94">
        <v>1000</v>
      </c>
      <c r="D416" s="26">
        <v>10.74</v>
      </c>
      <c r="E416" s="27">
        <v>10740</v>
      </c>
    </row>
    <row r="417" spans="2:5">
      <c r="B417" s="93" t="s">
        <v>867</v>
      </c>
      <c r="C417" s="94">
        <v>317</v>
      </c>
      <c r="D417" s="26">
        <v>10.74</v>
      </c>
      <c r="E417" s="27">
        <v>3404.58</v>
      </c>
    </row>
    <row r="418" spans="2:5">
      <c r="B418" s="93" t="s">
        <v>867</v>
      </c>
      <c r="C418" s="94">
        <v>600</v>
      </c>
      <c r="D418" s="26">
        <v>10.74</v>
      </c>
      <c r="E418" s="27">
        <v>6444</v>
      </c>
    </row>
    <row r="419" spans="2:5">
      <c r="B419" s="93" t="s">
        <v>3378</v>
      </c>
      <c r="C419" s="94">
        <v>888</v>
      </c>
      <c r="D419" s="26">
        <v>10.775</v>
      </c>
      <c r="E419" s="27">
        <v>9568.2000000000007</v>
      </c>
    </row>
    <row r="420" spans="2:5">
      <c r="B420" s="93" t="s">
        <v>3378</v>
      </c>
      <c r="C420" s="94">
        <v>600</v>
      </c>
      <c r="D420" s="26">
        <v>10.775</v>
      </c>
      <c r="E420" s="27">
        <v>6465</v>
      </c>
    </row>
    <row r="421" spans="2:5">
      <c r="B421" s="93" t="s">
        <v>3378</v>
      </c>
      <c r="C421" s="94">
        <v>890</v>
      </c>
      <c r="D421" s="26">
        <v>10.775</v>
      </c>
      <c r="E421" s="27">
        <v>9589.75</v>
      </c>
    </row>
    <row r="422" spans="2:5">
      <c r="B422" s="93" t="s">
        <v>3378</v>
      </c>
      <c r="C422" s="94">
        <v>600</v>
      </c>
      <c r="D422" s="26">
        <v>10.775</v>
      </c>
      <c r="E422" s="27">
        <v>6465</v>
      </c>
    </row>
    <row r="423" spans="2:5">
      <c r="B423" s="93" t="s">
        <v>3378</v>
      </c>
      <c r="C423" s="94">
        <v>122</v>
      </c>
      <c r="D423" s="26">
        <v>10.775</v>
      </c>
      <c r="E423" s="27">
        <v>1314.55</v>
      </c>
    </row>
    <row r="424" spans="2:5">
      <c r="B424" s="93" t="s">
        <v>3379</v>
      </c>
      <c r="C424" s="94">
        <v>3600</v>
      </c>
      <c r="D424" s="26">
        <v>10.75</v>
      </c>
      <c r="E424" s="27">
        <v>38700</v>
      </c>
    </row>
    <row r="425" spans="2:5">
      <c r="B425" s="93" t="s">
        <v>2073</v>
      </c>
      <c r="C425" s="94">
        <v>200</v>
      </c>
      <c r="D425" s="26">
        <v>10.75</v>
      </c>
      <c r="E425" s="27">
        <v>2150</v>
      </c>
    </row>
    <row r="426" spans="2:5">
      <c r="B426" s="93" t="s">
        <v>2073</v>
      </c>
      <c r="C426" s="94">
        <v>96</v>
      </c>
      <c r="D426" s="26">
        <v>10.75</v>
      </c>
      <c r="E426" s="27">
        <v>1032</v>
      </c>
    </row>
    <row r="427" spans="2:5">
      <c r="B427" s="93" t="s">
        <v>2073</v>
      </c>
      <c r="C427" s="94">
        <v>2404</v>
      </c>
      <c r="D427" s="26">
        <v>10.75</v>
      </c>
      <c r="E427" s="27">
        <v>25843</v>
      </c>
    </row>
    <row r="428" spans="2:5">
      <c r="B428" s="93" t="s">
        <v>3380</v>
      </c>
      <c r="C428" s="94">
        <v>510</v>
      </c>
      <c r="D428" s="26">
        <v>10.744999999999999</v>
      </c>
      <c r="E428" s="27">
        <v>5479.95</v>
      </c>
    </row>
    <row r="429" spans="2:5">
      <c r="B429" s="93" t="s">
        <v>3380</v>
      </c>
      <c r="C429" s="94">
        <v>600</v>
      </c>
      <c r="D429" s="26">
        <v>10.744999999999999</v>
      </c>
      <c r="E429" s="27">
        <v>6446.9999999999991</v>
      </c>
    </row>
    <row r="430" spans="2:5">
      <c r="B430" s="93" t="s">
        <v>3380</v>
      </c>
      <c r="C430" s="94">
        <v>1590</v>
      </c>
      <c r="D430" s="26">
        <v>10.744999999999999</v>
      </c>
      <c r="E430" s="27">
        <v>17084.55</v>
      </c>
    </row>
    <row r="431" spans="2:5">
      <c r="B431" s="93" t="s">
        <v>3381</v>
      </c>
      <c r="C431" s="94">
        <v>413</v>
      </c>
      <c r="D431" s="26">
        <v>10.71</v>
      </c>
      <c r="E431" s="27">
        <v>4423.2300000000005</v>
      </c>
    </row>
    <row r="432" spans="2:5">
      <c r="B432" s="93" t="s">
        <v>3381</v>
      </c>
      <c r="C432" s="94">
        <v>2882</v>
      </c>
      <c r="D432" s="26">
        <v>10.71</v>
      </c>
      <c r="E432" s="27">
        <v>30866.22</v>
      </c>
    </row>
    <row r="433" spans="2:5">
      <c r="B433" s="93" t="s">
        <v>3382</v>
      </c>
      <c r="C433" s="94">
        <v>605</v>
      </c>
      <c r="D433" s="26">
        <v>10.71</v>
      </c>
      <c r="E433" s="27">
        <v>6479.55</v>
      </c>
    </row>
    <row r="434" spans="2:5">
      <c r="B434" s="93" t="s">
        <v>3383</v>
      </c>
      <c r="C434" s="94">
        <v>400</v>
      </c>
      <c r="D434" s="26">
        <v>10.65</v>
      </c>
      <c r="E434" s="27">
        <v>4260</v>
      </c>
    </row>
    <row r="435" spans="2:5">
      <c r="B435" s="93" t="s">
        <v>3383</v>
      </c>
      <c r="C435" s="94">
        <v>1000</v>
      </c>
      <c r="D435" s="26">
        <v>10.65</v>
      </c>
      <c r="E435" s="27">
        <v>10650</v>
      </c>
    </row>
    <row r="436" spans="2:5">
      <c r="B436" s="93" t="s">
        <v>3383</v>
      </c>
      <c r="C436" s="94">
        <v>1000</v>
      </c>
      <c r="D436" s="26">
        <v>10.65</v>
      </c>
      <c r="E436" s="27">
        <v>10650</v>
      </c>
    </row>
    <row r="437" spans="2:5">
      <c r="B437" s="93" t="s">
        <v>3383</v>
      </c>
      <c r="C437" s="94">
        <v>1000</v>
      </c>
      <c r="D437" s="26">
        <v>10.65</v>
      </c>
      <c r="E437" s="27">
        <v>10650</v>
      </c>
    </row>
    <row r="438" spans="2:5">
      <c r="B438" s="93" t="s">
        <v>3384</v>
      </c>
      <c r="C438" s="94">
        <v>923</v>
      </c>
      <c r="D438" s="26">
        <v>10.63</v>
      </c>
      <c r="E438" s="27">
        <v>9811.4900000000016</v>
      </c>
    </row>
    <row r="439" spans="2:5">
      <c r="B439" s="93" t="s">
        <v>3385</v>
      </c>
      <c r="C439" s="94">
        <v>800</v>
      </c>
      <c r="D439" s="26">
        <v>10.63</v>
      </c>
      <c r="E439" s="27">
        <v>8504</v>
      </c>
    </row>
    <row r="440" spans="2:5">
      <c r="B440" s="93" t="s">
        <v>3385</v>
      </c>
      <c r="C440" s="94">
        <v>1077</v>
      </c>
      <c r="D440" s="26">
        <v>10.63</v>
      </c>
      <c r="E440" s="27">
        <v>11448.51</v>
      </c>
    </row>
    <row r="441" spans="2:5">
      <c r="B441" s="93" t="s">
        <v>3386</v>
      </c>
      <c r="C441" s="94">
        <v>600</v>
      </c>
      <c r="D441" s="26">
        <v>10.654999999999999</v>
      </c>
      <c r="E441" s="27">
        <v>6393</v>
      </c>
    </row>
    <row r="442" spans="2:5">
      <c r="B442" s="93" t="s">
        <v>3386</v>
      </c>
      <c r="C442" s="94">
        <v>923</v>
      </c>
      <c r="D442" s="26">
        <v>10.654999999999999</v>
      </c>
      <c r="E442" s="27">
        <v>9834.5649999999987</v>
      </c>
    </row>
    <row r="443" spans="2:5">
      <c r="B443" s="93" t="s">
        <v>3386</v>
      </c>
      <c r="C443" s="94">
        <v>600</v>
      </c>
      <c r="D443" s="26">
        <v>10.654999999999999</v>
      </c>
      <c r="E443" s="27">
        <v>6393</v>
      </c>
    </row>
    <row r="444" spans="2:5">
      <c r="B444" s="93" t="s">
        <v>3386</v>
      </c>
      <c r="C444" s="94">
        <v>577</v>
      </c>
      <c r="D444" s="26">
        <v>10.654999999999999</v>
      </c>
      <c r="E444" s="27">
        <v>6147.9349999999995</v>
      </c>
    </row>
    <row r="445" spans="2:5">
      <c r="B445" s="93" t="s">
        <v>3387</v>
      </c>
      <c r="C445" s="94">
        <v>627</v>
      </c>
      <c r="D445" s="26">
        <v>10.62</v>
      </c>
      <c r="E445" s="27">
        <v>6658.74</v>
      </c>
    </row>
    <row r="446" spans="2:5">
      <c r="B446" s="93" t="s">
        <v>3387</v>
      </c>
      <c r="C446" s="94">
        <v>994</v>
      </c>
      <c r="D446" s="26">
        <v>10.62</v>
      </c>
      <c r="E446" s="27">
        <v>10556.279999999999</v>
      </c>
    </row>
    <row r="447" spans="2:5">
      <c r="B447" s="93" t="s">
        <v>3387</v>
      </c>
      <c r="C447" s="94">
        <v>634</v>
      </c>
      <c r="D447" s="26">
        <v>10.62</v>
      </c>
      <c r="E447" s="27">
        <v>6733.08</v>
      </c>
    </row>
    <row r="448" spans="2:5">
      <c r="B448" s="93" t="s">
        <v>3387</v>
      </c>
      <c r="C448" s="94">
        <v>91</v>
      </c>
      <c r="D448" s="26">
        <v>10.62</v>
      </c>
      <c r="E448" s="27">
        <v>966.42</v>
      </c>
    </row>
    <row r="449" spans="2:5">
      <c r="B449" s="93" t="s">
        <v>3387</v>
      </c>
      <c r="C449" s="94">
        <v>754</v>
      </c>
      <c r="D449" s="26">
        <v>10.62</v>
      </c>
      <c r="E449" s="27">
        <v>8007.48</v>
      </c>
    </row>
    <row r="450" spans="2:5">
      <c r="B450" s="93" t="s">
        <v>3388</v>
      </c>
      <c r="C450" s="94">
        <v>3600</v>
      </c>
      <c r="D450" s="26">
        <v>10.615</v>
      </c>
      <c r="E450" s="27">
        <v>38214</v>
      </c>
    </row>
    <row r="451" spans="2:5">
      <c r="B451" s="93" t="s">
        <v>3389</v>
      </c>
      <c r="C451" s="94">
        <v>1937</v>
      </c>
      <c r="D451" s="26">
        <v>10.645</v>
      </c>
      <c r="E451" s="27">
        <v>20619.364999999998</v>
      </c>
    </row>
    <row r="452" spans="2:5">
      <c r="B452" s="93" t="s">
        <v>3389</v>
      </c>
      <c r="C452" s="94">
        <v>121</v>
      </c>
      <c r="D452" s="26">
        <v>10.645</v>
      </c>
      <c r="E452" s="27">
        <v>1288.0449999999998</v>
      </c>
    </row>
    <row r="453" spans="2:5">
      <c r="B453" s="93" t="s">
        <v>3390</v>
      </c>
      <c r="C453" s="94">
        <v>2142</v>
      </c>
      <c r="D453" s="26">
        <v>10.645</v>
      </c>
      <c r="E453" s="27">
        <v>22801.59</v>
      </c>
    </row>
    <row r="454" spans="2:5">
      <c r="B454" s="93" t="s">
        <v>3390</v>
      </c>
      <c r="C454" s="94">
        <v>21</v>
      </c>
      <c r="D454" s="26">
        <v>10.645</v>
      </c>
      <c r="E454" s="27">
        <v>223.54499999999999</v>
      </c>
    </row>
    <row r="455" spans="2:5">
      <c r="B455" s="93" t="s">
        <v>3390</v>
      </c>
      <c r="C455" s="94">
        <v>14</v>
      </c>
      <c r="D455" s="26">
        <v>10.645</v>
      </c>
      <c r="E455" s="27">
        <v>149.03</v>
      </c>
    </row>
    <row r="456" spans="2:5">
      <c r="B456" s="93" t="s">
        <v>3390</v>
      </c>
      <c r="C456" s="94">
        <v>5</v>
      </c>
      <c r="D456" s="26">
        <v>10.645</v>
      </c>
      <c r="E456" s="27">
        <v>53.224999999999994</v>
      </c>
    </row>
    <row r="457" spans="2:5">
      <c r="B457" s="93" t="s">
        <v>3391</v>
      </c>
      <c r="C457" s="94">
        <v>40</v>
      </c>
      <c r="D457" s="26">
        <v>10.645</v>
      </c>
      <c r="E457" s="27">
        <v>425.79999999999995</v>
      </c>
    </row>
    <row r="458" spans="2:5">
      <c r="B458" s="93" t="s">
        <v>3392</v>
      </c>
      <c r="C458" s="94">
        <v>15</v>
      </c>
      <c r="D458" s="26">
        <v>10.645</v>
      </c>
      <c r="E458" s="27">
        <v>159.67499999999998</v>
      </c>
    </row>
    <row r="459" spans="2:5">
      <c r="B459" s="93" t="s">
        <v>1597</v>
      </c>
      <c r="C459" s="94">
        <v>1000</v>
      </c>
      <c r="D459" s="26">
        <v>10.645</v>
      </c>
      <c r="E459" s="27">
        <v>10645</v>
      </c>
    </row>
    <row r="460" spans="2:5">
      <c r="B460" s="93" t="s">
        <v>1597</v>
      </c>
      <c r="C460" s="94">
        <v>500</v>
      </c>
      <c r="D460" s="26">
        <v>10.645</v>
      </c>
      <c r="E460" s="27">
        <v>5322.5</v>
      </c>
    </row>
    <row r="461" spans="2:5">
      <c r="B461" s="93" t="s">
        <v>1597</v>
      </c>
      <c r="C461" s="94">
        <v>800</v>
      </c>
      <c r="D461" s="26">
        <v>10.645</v>
      </c>
      <c r="E461" s="27">
        <v>8516</v>
      </c>
    </row>
    <row r="462" spans="2:5">
      <c r="B462" s="93" t="s">
        <v>1597</v>
      </c>
      <c r="C462" s="94">
        <v>105</v>
      </c>
      <c r="D462" s="26">
        <v>10.645</v>
      </c>
      <c r="E462" s="27">
        <v>1117.7249999999999</v>
      </c>
    </row>
    <row r="463" spans="2:5">
      <c r="B463" s="93" t="s">
        <v>1597</v>
      </c>
      <c r="C463" s="94">
        <v>1200</v>
      </c>
      <c r="D463" s="26">
        <v>10.645</v>
      </c>
      <c r="E463" s="27">
        <v>12774</v>
      </c>
    </row>
    <row r="464" spans="2:5">
      <c r="B464" s="93" t="s">
        <v>3393</v>
      </c>
      <c r="C464" s="94">
        <v>19</v>
      </c>
      <c r="D464" s="26">
        <v>10.635</v>
      </c>
      <c r="E464" s="27">
        <v>202.065</v>
      </c>
    </row>
    <row r="465" spans="2:5">
      <c r="B465" s="93" t="s">
        <v>3394</v>
      </c>
      <c r="C465" s="94">
        <v>1</v>
      </c>
      <c r="D465" s="26">
        <v>10.635</v>
      </c>
      <c r="E465" s="27">
        <v>10.635</v>
      </c>
    </row>
    <row r="466" spans="2:5">
      <c r="B466" s="93" t="s">
        <v>3395</v>
      </c>
      <c r="C466" s="94">
        <v>9</v>
      </c>
      <c r="D466" s="26">
        <v>10.635</v>
      </c>
      <c r="E466" s="27">
        <v>95.715000000000003</v>
      </c>
    </row>
    <row r="467" spans="2:5">
      <c r="B467" s="93" t="s">
        <v>3395</v>
      </c>
      <c r="C467" s="94">
        <v>809</v>
      </c>
      <c r="D467" s="26">
        <v>10.635</v>
      </c>
      <c r="E467" s="27">
        <v>8603.7150000000001</v>
      </c>
    </row>
    <row r="468" spans="2:5">
      <c r="B468" s="93" t="s">
        <v>3395</v>
      </c>
      <c r="C468" s="94">
        <v>480</v>
      </c>
      <c r="D468" s="26">
        <v>10.635</v>
      </c>
      <c r="E468" s="27">
        <v>5104.8</v>
      </c>
    </row>
    <row r="469" spans="2:5">
      <c r="B469" s="93" t="s">
        <v>3395</v>
      </c>
      <c r="C469" s="94">
        <v>17</v>
      </c>
      <c r="D469" s="26">
        <v>10.635</v>
      </c>
      <c r="E469" s="27">
        <v>180.79499999999999</v>
      </c>
    </row>
    <row r="470" spans="2:5">
      <c r="B470" s="93" t="s">
        <v>3396</v>
      </c>
      <c r="C470" s="94">
        <v>3461</v>
      </c>
      <c r="D470" s="26">
        <v>10.635</v>
      </c>
      <c r="E470" s="27">
        <v>36807.735000000001</v>
      </c>
    </row>
    <row r="471" spans="2:5">
      <c r="B471" s="93" t="s">
        <v>3397</v>
      </c>
      <c r="C471" s="94">
        <v>1113</v>
      </c>
      <c r="D471" s="26">
        <v>10.635</v>
      </c>
      <c r="E471" s="27">
        <v>11836.754999999999</v>
      </c>
    </row>
    <row r="472" spans="2:5">
      <c r="B472" s="93" t="s">
        <v>3397</v>
      </c>
      <c r="C472" s="94">
        <v>2091</v>
      </c>
      <c r="D472" s="26">
        <v>10.635</v>
      </c>
      <c r="E472" s="27">
        <v>22237.785</v>
      </c>
    </row>
    <row r="473" spans="2:5">
      <c r="B473" s="93" t="s">
        <v>3397</v>
      </c>
      <c r="C473" s="94">
        <v>632</v>
      </c>
      <c r="D473" s="26">
        <v>10.635</v>
      </c>
      <c r="E473" s="27">
        <v>6721.32</v>
      </c>
    </row>
    <row r="474" spans="2:5">
      <c r="B474" s="93" t="s">
        <v>3397</v>
      </c>
      <c r="C474" s="94">
        <v>2368</v>
      </c>
      <c r="D474" s="26">
        <v>10.635</v>
      </c>
      <c r="E474" s="27">
        <v>25183.68</v>
      </c>
    </row>
    <row r="475" spans="2:5">
      <c r="B475" s="93" t="s">
        <v>3398</v>
      </c>
      <c r="C475" s="94">
        <v>166</v>
      </c>
      <c r="D475" s="26">
        <v>10.6</v>
      </c>
      <c r="E475" s="27">
        <v>1759.6</v>
      </c>
    </row>
    <row r="476" spans="2:5">
      <c r="B476" s="93" t="s">
        <v>3398</v>
      </c>
      <c r="C476" s="94">
        <v>7834</v>
      </c>
      <c r="D476" s="26">
        <v>10.6</v>
      </c>
      <c r="E476" s="27">
        <v>83040.399999999994</v>
      </c>
    </row>
    <row r="477" spans="2:5">
      <c r="B477" s="93" t="s">
        <v>3399</v>
      </c>
      <c r="C477" s="94">
        <v>553</v>
      </c>
      <c r="D477" s="26">
        <v>10.6</v>
      </c>
      <c r="E477" s="27">
        <v>5861.8</v>
      </c>
    </row>
    <row r="478" spans="2:5">
      <c r="B478" s="93" t="s">
        <v>3399</v>
      </c>
      <c r="C478" s="94">
        <v>284</v>
      </c>
      <c r="D478" s="26">
        <v>10.6</v>
      </c>
      <c r="E478" s="27">
        <v>3010.4</v>
      </c>
    </row>
    <row r="479" spans="2:5">
      <c r="B479" s="93" t="s">
        <v>3399</v>
      </c>
      <c r="C479" s="94">
        <v>241</v>
      </c>
      <c r="D479" s="26">
        <v>10.6</v>
      </c>
      <c r="E479" s="27">
        <v>2554.6</v>
      </c>
    </row>
    <row r="480" spans="2:5">
      <c r="B480" s="93" t="s">
        <v>3400</v>
      </c>
      <c r="C480" s="94">
        <v>807</v>
      </c>
      <c r="D480" s="26">
        <v>10.61</v>
      </c>
      <c r="E480" s="27">
        <v>8562.27</v>
      </c>
    </row>
    <row r="481" spans="2:5">
      <c r="B481" s="93" t="s">
        <v>3401</v>
      </c>
      <c r="C481" s="94">
        <v>1000</v>
      </c>
      <c r="D481" s="26">
        <v>10.61</v>
      </c>
      <c r="E481" s="27">
        <v>10610</v>
      </c>
    </row>
    <row r="482" spans="2:5">
      <c r="B482" s="93" t="s">
        <v>3401</v>
      </c>
      <c r="C482" s="94">
        <v>1000</v>
      </c>
      <c r="D482" s="26">
        <v>10.61</v>
      </c>
      <c r="E482" s="27">
        <v>10610</v>
      </c>
    </row>
    <row r="483" spans="2:5">
      <c r="B483" s="93" t="s">
        <v>3401</v>
      </c>
      <c r="C483" s="94">
        <v>615</v>
      </c>
      <c r="D483" s="26">
        <v>10.61</v>
      </c>
      <c r="E483" s="27">
        <v>6525.15</v>
      </c>
    </row>
    <row r="484" spans="2:5">
      <c r="B484" s="93" t="s">
        <v>3401</v>
      </c>
      <c r="C484" s="94">
        <v>453</v>
      </c>
      <c r="D484" s="26">
        <v>10.61</v>
      </c>
      <c r="E484" s="27">
        <v>4806.33</v>
      </c>
    </row>
    <row r="485" spans="2:5">
      <c r="B485" s="93" t="s">
        <v>3402</v>
      </c>
      <c r="C485" s="94">
        <v>3362</v>
      </c>
      <c r="D485" s="26">
        <v>10.61</v>
      </c>
      <c r="E485" s="27">
        <v>35670.82</v>
      </c>
    </row>
    <row r="486" spans="2:5">
      <c r="B486" s="93" t="s">
        <v>3403</v>
      </c>
      <c r="C486" s="94">
        <v>485</v>
      </c>
      <c r="D486" s="26">
        <v>10.61</v>
      </c>
      <c r="E486" s="27">
        <v>5145.8499999999995</v>
      </c>
    </row>
    <row r="487" spans="2:5">
      <c r="B487" s="93" t="s">
        <v>3404</v>
      </c>
      <c r="C487" s="94">
        <v>8000</v>
      </c>
      <c r="D487" s="26">
        <v>10.595000000000001</v>
      </c>
      <c r="E487" s="27">
        <v>84760</v>
      </c>
    </row>
    <row r="488" spans="2:5">
      <c r="B488" s="93" t="s">
        <v>3405</v>
      </c>
      <c r="C488" s="94">
        <v>300</v>
      </c>
      <c r="D488" s="26">
        <v>10.615</v>
      </c>
      <c r="E488" s="27">
        <v>3184.5</v>
      </c>
    </row>
    <row r="489" spans="2:5">
      <c r="B489" s="93" t="s">
        <v>3405</v>
      </c>
      <c r="C489" s="94">
        <v>800</v>
      </c>
      <c r="D489" s="26">
        <v>10.615</v>
      </c>
      <c r="E489" s="27">
        <v>8492</v>
      </c>
    </row>
    <row r="490" spans="2:5">
      <c r="B490" s="93" t="s">
        <v>3405</v>
      </c>
      <c r="C490" s="94">
        <v>1000</v>
      </c>
      <c r="D490" s="26">
        <v>10.615</v>
      </c>
      <c r="E490" s="27">
        <v>10615</v>
      </c>
    </row>
    <row r="491" spans="2:5">
      <c r="B491" s="93" t="s">
        <v>3405</v>
      </c>
      <c r="C491" s="94">
        <v>600</v>
      </c>
      <c r="D491" s="26">
        <v>10.615</v>
      </c>
      <c r="E491" s="27">
        <v>6369</v>
      </c>
    </row>
    <row r="492" spans="2:5">
      <c r="B492" s="93" t="s">
        <v>3405</v>
      </c>
      <c r="C492" s="94">
        <v>600</v>
      </c>
      <c r="D492" s="26">
        <v>10.615</v>
      </c>
      <c r="E492" s="27">
        <v>6369</v>
      </c>
    </row>
    <row r="493" spans="2:5">
      <c r="B493" s="93" t="s">
        <v>3405</v>
      </c>
      <c r="C493" s="94">
        <v>700</v>
      </c>
      <c r="D493" s="26">
        <v>10.615</v>
      </c>
      <c r="E493" s="27">
        <v>7430.5</v>
      </c>
    </row>
    <row r="494" spans="2:5">
      <c r="B494" s="93" t="s">
        <v>2703</v>
      </c>
      <c r="C494" s="94">
        <v>400</v>
      </c>
      <c r="D494" s="26">
        <v>10.615</v>
      </c>
      <c r="E494" s="27">
        <v>4246</v>
      </c>
    </row>
    <row r="495" spans="2:5">
      <c r="B495" s="93" t="s">
        <v>2703</v>
      </c>
      <c r="C495" s="94">
        <v>1695</v>
      </c>
      <c r="D495" s="26">
        <v>10.615</v>
      </c>
      <c r="E495" s="27">
        <v>17992.424999999999</v>
      </c>
    </row>
    <row r="496" spans="2:5">
      <c r="B496" s="93" t="s">
        <v>3406</v>
      </c>
      <c r="C496" s="94">
        <v>1764</v>
      </c>
      <c r="D496" s="26">
        <v>10.615</v>
      </c>
      <c r="E496" s="27">
        <v>18724.86</v>
      </c>
    </row>
    <row r="497" spans="2:5">
      <c r="B497" s="93" t="s">
        <v>3407</v>
      </c>
      <c r="C497" s="94">
        <v>431</v>
      </c>
      <c r="D497" s="26">
        <v>10.64</v>
      </c>
      <c r="E497" s="27">
        <v>4585.84</v>
      </c>
    </row>
    <row r="498" spans="2:5">
      <c r="B498" s="93" t="s">
        <v>3407</v>
      </c>
      <c r="C498" s="94">
        <v>1074</v>
      </c>
      <c r="D498" s="26">
        <v>10.64</v>
      </c>
      <c r="E498" s="27">
        <v>11427.36</v>
      </c>
    </row>
    <row r="499" spans="2:5">
      <c r="B499" s="93" t="s">
        <v>3408</v>
      </c>
      <c r="C499" s="94">
        <v>2182</v>
      </c>
      <c r="D499" s="26">
        <v>10.64</v>
      </c>
      <c r="E499" s="27">
        <v>23216.48</v>
      </c>
    </row>
    <row r="500" spans="2:5">
      <c r="B500" s="93" t="s">
        <v>3408</v>
      </c>
      <c r="C500" s="94">
        <v>288</v>
      </c>
      <c r="D500" s="26">
        <v>10.64</v>
      </c>
      <c r="E500" s="27">
        <v>3064.32</v>
      </c>
    </row>
    <row r="501" spans="2:5">
      <c r="B501" s="93" t="s">
        <v>3408</v>
      </c>
      <c r="C501" s="94">
        <v>325</v>
      </c>
      <c r="D501" s="26">
        <v>10.64</v>
      </c>
      <c r="E501" s="27">
        <v>3458</v>
      </c>
    </row>
    <row r="502" spans="2:5">
      <c r="B502" s="93" t="s">
        <v>3408</v>
      </c>
      <c r="C502" s="94">
        <v>473</v>
      </c>
      <c r="D502" s="26">
        <v>10.64</v>
      </c>
      <c r="E502" s="27">
        <v>5032.72</v>
      </c>
    </row>
    <row r="503" spans="2:5">
      <c r="B503" s="93" t="s">
        <v>3408</v>
      </c>
      <c r="C503" s="94">
        <v>239</v>
      </c>
      <c r="D503" s="26">
        <v>10.64</v>
      </c>
      <c r="E503" s="27">
        <v>2542.96</v>
      </c>
    </row>
    <row r="504" spans="2:5">
      <c r="B504" s="93" t="s">
        <v>3408</v>
      </c>
      <c r="C504" s="94">
        <v>25</v>
      </c>
      <c r="D504" s="26">
        <v>10.64</v>
      </c>
      <c r="E504" s="27">
        <v>266</v>
      </c>
    </row>
    <row r="505" spans="2:5">
      <c r="B505" s="93" t="s">
        <v>3408</v>
      </c>
      <c r="C505" s="94">
        <v>61</v>
      </c>
      <c r="D505" s="26">
        <v>10.64</v>
      </c>
      <c r="E505" s="27">
        <v>649.04000000000008</v>
      </c>
    </row>
    <row r="506" spans="2:5">
      <c r="B506" s="93" t="s">
        <v>3409</v>
      </c>
      <c r="C506" s="94">
        <v>41</v>
      </c>
      <c r="D506" s="26">
        <v>10.654999999999999</v>
      </c>
      <c r="E506" s="27">
        <v>436.85499999999996</v>
      </c>
    </row>
    <row r="507" spans="2:5">
      <c r="B507" s="93" t="s">
        <v>904</v>
      </c>
      <c r="C507" s="94">
        <v>923</v>
      </c>
      <c r="D507" s="26">
        <v>10.64</v>
      </c>
      <c r="E507" s="27">
        <v>9820.7200000000012</v>
      </c>
    </row>
    <row r="508" spans="2:5">
      <c r="B508" s="93" t="s">
        <v>904</v>
      </c>
      <c r="C508" s="94">
        <v>800</v>
      </c>
      <c r="D508" s="26">
        <v>10.64</v>
      </c>
      <c r="E508" s="27">
        <v>8512</v>
      </c>
    </row>
    <row r="509" spans="2:5">
      <c r="B509" s="93" t="s">
        <v>904</v>
      </c>
      <c r="C509" s="94">
        <v>800</v>
      </c>
      <c r="D509" s="26">
        <v>10.64</v>
      </c>
      <c r="E509" s="27">
        <v>8512</v>
      </c>
    </row>
    <row r="510" spans="2:5">
      <c r="B510" s="93" t="s">
        <v>627</v>
      </c>
      <c r="C510" s="94">
        <v>4</v>
      </c>
      <c r="D510" s="26">
        <v>10.64</v>
      </c>
      <c r="E510" s="27">
        <v>42.56</v>
      </c>
    </row>
    <row r="511" spans="2:5">
      <c r="B511" s="93" t="s">
        <v>627</v>
      </c>
      <c r="C511" s="94">
        <v>71</v>
      </c>
      <c r="D511" s="26">
        <v>10.64</v>
      </c>
      <c r="E511" s="27">
        <v>755.44</v>
      </c>
    </row>
    <row r="512" spans="2:5">
      <c r="B512" s="93" t="s">
        <v>627</v>
      </c>
      <c r="C512" s="94">
        <v>111</v>
      </c>
      <c r="D512" s="26">
        <v>10.64</v>
      </c>
      <c r="E512" s="27">
        <v>1181.04</v>
      </c>
    </row>
    <row r="513" spans="2:5">
      <c r="B513" s="93" t="s">
        <v>3410</v>
      </c>
      <c r="C513" s="94">
        <v>581</v>
      </c>
      <c r="D513" s="26">
        <v>10.64</v>
      </c>
      <c r="E513" s="27">
        <v>6181.84</v>
      </c>
    </row>
    <row r="514" spans="2:5">
      <c r="B514" s="93" t="s">
        <v>3410</v>
      </c>
      <c r="C514" s="94">
        <v>2065</v>
      </c>
      <c r="D514" s="26">
        <v>10.64</v>
      </c>
      <c r="E514" s="27">
        <v>21971.600000000002</v>
      </c>
    </row>
    <row r="515" spans="2:5">
      <c r="B515" s="93" t="s">
        <v>3411</v>
      </c>
      <c r="C515" s="94">
        <v>1347</v>
      </c>
      <c r="D515" s="26">
        <v>10.64</v>
      </c>
      <c r="E515" s="27">
        <v>14332.08</v>
      </c>
    </row>
    <row r="516" spans="2:5">
      <c r="B516" s="93" t="s">
        <v>3411</v>
      </c>
      <c r="C516" s="94">
        <v>1567</v>
      </c>
      <c r="D516" s="26">
        <v>10.64</v>
      </c>
      <c r="E516" s="27">
        <v>16672.88</v>
      </c>
    </row>
    <row r="517" spans="2:5">
      <c r="B517" s="93" t="s">
        <v>3411</v>
      </c>
      <c r="C517" s="94">
        <v>500</v>
      </c>
      <c r="D517" s="26">
        <v>10.64</v>
      </c>
      <c r="E517" s="27">
        <v>5320</v>
      </c>
    </row>
    <row r="518" spans="2:5">
      <c r="B518" s="93" t="s">
        <v>3411</v>
      </c>
      <c r="C518" s="94">
        <v>500</v>
      </c>
      <c r="D518" s="26">
        <v>10.64</v>
      </c>
      <c r="E518" s="27">
        <v>5320</v>
      </c>
    </row>
    <row r="519" spans="2:5">
      <c r="B519" s="93" t="s">
        <v>3411</v>
      </c>
      <c r="C519" s="94">
        <v>800</v>
      </c>
      <c r="D519" s="26">
        <v>10.64</v>
      </c>
      <c r="E519" s="27">
        <v>8512</v>
      </c>
    </row>
    <row r="520" spans="2:5">
      <c r="B520" s="93" t="s">
        <v>3411</v>
      </c>
      <c r="C520" s="94">
        <v>800</v>
      </c>
      <c r="D520" s="26">
        <v>10.64</v>
      </c>
      <c r="E520" s="27">
        <v>8512</v>
      </c>
    </row>
    <row r="521" spans="2:5">
      <c r="B521" s="93" t="s">
        <v>3411</v>
      </c>
      <c r="C521" s="94">
        <v>800</v>
      </c>
      <c r="D521" s="26">
        <v>10.64</v>
      </c>
      <c r="E521" s="27">
        <v>8512</v>
      </c>
    </row>
    <row r="522" spans="2:5">
      <c r="B522" s="93" t="s">
        <v>3411</v>
      </c>
      <c r="C522" s="94">
        <v>800</v>
      </c>
      <c r="D522" s="26">
        <v>10.64</v>
      </c>
      <c r="E522" s="27">
        <v>8512</v>
      </c>
    </row>
    <row r="523" spans="2:5">
      <c r="B523" s="93" t="s">
        <v>3411</v>
      </c>
      <c r="C523" s="94">
        <v>1233</v>
      </c>
      <c r="D523" s="26">
        <v>10.64</v>
      </c>
      <c r="E523" s="27">
        <v>13119.12</v>
      </c>
    </row>
    <row r="524" spans="2:5">
      <c r="B524" s="93" t="s">
        <v>3411</v>
      </c>
      <c r="C524" s="94">
        <v>367</v>
      </c>
      <c r="D524" s="26">
        <v>10.64</v>
      </c>
      <c r="E524" s="27">
        <v>3904.88</v>
      </c>
    </row>
    <row r="525" spans="2:5">
      <c r="B525" s="93" t="s">
        <v>3411</v>
      </c>
      <c r="C525" s="94">
        <v>600</v>
      </c>
      <c r="D525" s="26">
        <v>10.64</v>
      </c>
      <c r="E525" s="27">
        <v>6384</v>
      </c>
    </row>
    <row r="526" spans="2:5">
      <c r="B526" s="93" t="s">
        <v>3411</v>
      </c>
      <c r="C526" s="94">
        <v>800</v>
      </c>
      <c r="D526" s="26">
        <v>10.64</v>
      </c>
      <c r="E526" s="27">
        <v>8512</v>
      </c>
    </row>
    <row r="527" spans="2:5">
      <c r="B527" s="93" t="s">
        <v>3411</v>
      </c>
      <c r="C527" s="94">
        <v>3233</v>
      </c>
      <c r="D527" s="26">
        <v>10.64</v>
      </c>
      <c r="E527" s="27">
        <v>34399.120000000003</v>
      </c>
    </row>
    <row r="528" spans="2:5">
      <c r="B528" s="93" t="s">
        <v>3411</v>
      </c>
      <c r="C528" s="94">
        <v>652</v>
      </c>
      <c r="D528" s="26">
        <v>10.64</v>
      </c>
      <c r="E528" s="27">
        <v>6937.2800000000007</v>
      </c>
    </row>
    <row r="529" spans="2:5">
      <c r="B529" s="93" t="s">
        <v>3411</v>
      </c>
      <c r="C529" s="94">
        <v>262</v>
      </c>
      <c r="D529" s="26">
        <v>10.64</v>
      </c>
      <c r="E529" s="27">
        <v>2787.6800000000003</v>
      </c>
    </row>
    <row r="530" spans="2:5">
      <c r="B530" s="93" t="s">
        <v>3411</v>
      </c>
      <c r="C530" s="94">
        <v>682</v>
      </c>
      <c r="D530" s="26">
        <v>10.64</v>
      </c>
      <c r="E530" s="27">
        <v>7256.4800000000005</v>
      </c>
    </row>
    <row r="531" spans="2:5">
      <c r="B531" s="93" t="s">
        <v>3411</v>
      </c>
      <c r="C531" s="94">
        <v>1504</v>
      </c>
      <c r="D531" s="26">
        <v>10.64</v>
      </c>
      <c r="E531" s="27">
        <v>16002.560000000001</v>
      </c>
    </row>
    <row r="532" spans="2:5">
      <c r="B532" s="93" t="s">
        <v>3412</v>
      </c>
      <c r="C532" s="94">
        <v>202</v>
      </c>
      <c r="D532" s="26">
        <v>10.615</v>
      </c>
      <c r="E532" s="27">
        <v>2144.23</v>
      </c>
    </row>
    <row r="533" spans="2:5">
      <c r="B533" s="93" t="s">
        <v>503</v>
      </c>
      <c r="C533" s="94">
        <v>11</v>
      </c>
      <c r="D533" s="26">
        <v>10.615</v>
      </c>
      <c r="E533" s="27">
        <v>116.765</v>
      </c>
    </row>
    <row r="534" spans="2:5">
      <c r="B534" s="93" t="s">
        <v>107</v>
      </c>
      <c r="C534" s="94">
        <v>600</v>
      </c>
      <c r="D534" s="26">
        <v>10.615</v>
      </c>
      <c r="E534" s="27">
        <v>6369</v>
      </c>
    </row>
    <row r="535" spans="2:5">
      <c r="B535" s="93" t="s">
        <v>107</v>
      </c>
      <c r="C535" s="94">
        <v>1200</v>
      </c>
      <c r="D535" s="26">
        <v>10.615</v>
      </c>
      <c r="E535" s="27">
        <v>12738</v>
      </c>
    </row>
    <row r="536" spans="2:5">
      <c r="B536" s="93" t="s">
        <v>107</v>
      </c>
      <c r="C536" s="94">
        <v>1600</v>
      </c>
      <c r="D536" s="26">
        <v>10.615</v>
      </c>
      <c r="E536" s="27">
        <v>16984</v>
      </c>
    </row>
    <row r="537" spans="2:5">
      <c r="B537" s="93" t="s">
        <v>107</v>
      </c>
      <c r="C537" s="94">
        <v>800</v>
      </c>
      <c r="D537" s="26">
        <v>10.615</v>
      </c>
      <c r="E537" s="27">
        <v>8492</v>
      </c>
    </row>
    <row r="538" spans="2:5">
      <c r="B538" s="93" t="s">
        <v>107</v>
      </c>
      <c r="C538" s="94">
        <v>500</v>
      </c>
      <c r="D538" s="26">
        <v>10.615</v>
      </c>
      <c r="E538" s="27">
        <v>5307.5</v>
      </c>
    </row>
    <row r="539" spans="2:5">
      <c r="B539" s="93" t="s">
        <v>107</v>
      </c>
      <c r="C539" s="94">
        <v>245</v>
      </c>
      <c r="D539" s="26">
        <v>10.615</v>
      </c>
      <c r="E539" s="27">
        <v>2600.6750000000002</v>
      </c>
    </row>
    <row r="540" spans="2:5">
      <c r="B540" s="93" t="s">
        <v>107</v>
      </c>
      <c r="C540" s="94">
        <v>390</v>
      </c>
      <c r="D540" s="26">
        <v>10.615</v>
      </c>
      <c r="E540" s="27">
        <v>4139.8500000000004</v>
      </c>
    </row>
    <row r="541" spans="2:5">
      <c r="B541" s="93" t="s">
        <v>107</v>
      </c>
      <c r="C541" s="94">
        <v>155</v>
      </c>
      <c r="D541" s="26">
        <v>10.615</v>
      </c>
      <c r="E541" s="27">
        <v>1645.325</v>
      </c>
    </row>
    <row r="542" spans="2:5">
      <c r="B542" s="93" t="s">
        <v>107</v>
      </c>
      <c r="C542" s="94">
        <v>800</v>
      </c>
      <c r="D542" s="26">
        <v>10.615</v>
      </c>
      <c r="E542" s="27">
        <v>8492</v>
      </c>
    </row>
    <row r="543" spans="2:5">
      <c r="B543" s="93" t="s">
        <v>3413</v>
      </c>
      <c r="C543" s="94">
        <v>82</v>
      </c>
      <c r="D543" s="26">
        <v>10.62</v>
      </c>
      <c r="E543" s="27">
        <v>870.83999999999992</v>
      </c>
    </row>
    <row r="544" spans="2:5">
      <c r="B544" s="93" t="s">
        <v>3414</v>
      </c>
      <c r="C544" s="94">
        <v>800</v>
      </c>
      <c r="D544" s="26">
        <v>10.625</v>
      </c>
      <c r="E544" s="27">
        <v>8500</v>
      </c>
    </row>
    <row r="545" spans="2:5">
      <c r="B545" s="93" t="s">
        <v>3415</v>
      </c>
      <c r="C545" s="94">
        <v>1264</v>
      </c>
      <c r="D545" s="26">
        <v>10.625</v>
      </c>
      <c r="E545" s="27">
        <v>13430</v>
      </c>
    </row>
    <row r="546" spans="2:5">
      <c r="B546" s="93" t="s">
        <v>3415</v>
      </c>
      <c r="C546" s="94">
        <v>954</v>
      </c>
      <c r="D546" s="26">
        <v>10.625</v>
      </c>
      <c r="E546" s="27">
        <v>10136.25</v>
      </c>
    </row>
    <row r="547" spans="2:5">
      <c r="B547" s="93" t="s">
        <v>3415</v>
      </c>
      <c r="C547" s="94">
        <v>225</v>
      </c>
      <c r="D547" s="26">
        <v>10.625</v>
      </c>
      <c r="E547" s="27">
        <v>2390.625</v>
      </c>
    </row>
    <row r="548" spans="2:5">
      <c r="B548" s="93" t="s">
        <v>3415</v>
      </c>
      <c r="C548" s="94">
        <v>800</v>
      </c>
      <c r="D548" s="26">
        <v>10.625</v>
      </c>
      <c r="E548" s="27">
        <v>8500</v>
      </c>
    </row>
    <row r="549" spans="2:5">
      <c r="B549" s="93" t="s">
        <v>3416</v>
      </c>
      <c r="C549" s="94">
        <v>500</v>
      </c>
      <c r="D549" s="26">
        <v>10.625</v>
      </c>
      <c r="E549" s="27">
        <v>5312.5</v>
      </c>
    </row>
    <row r="550" spans="2:5">
      <c r="B550" s="93" t="s">
        <v>3416</v>
      </c>
      <c r="C550" s="94">
        <v>159</v>
      </c>
      <c r="D550" s="26">
        <v>10.625</v>
      </c>
      <c r="E550" s="27">
        <v>1689.375</v>
      </c>
    </row>
    <row r="551" spans="2:5">
      <c r="B551" s="93" t="s">
        <v>3416</v>
      </c>
      <c r="C551" s="94">
        <v>800</v>
      </c>
      <c r="D551" s="26">
        <v>10.625</v>
      </c>
      <c r="E551" s="27">
        <v>8500</v>
      </c>
    </row>
    <row r="552" spans="2:5">
      <c r="B552" s="93" t="s">
        <v>3416</v>
      </c>
      <c r="C552" s="94">
        <v>400</v>
      </c>
      <c r="D552" s="26">
        <v>10.625</v>
      </c>
      <c r="E552" s="27">
        <v>4250</v>
      </c>
    </row>
    <row r="553" spans="2:5">
      <c r="B553" s="93" t="s">
        <v>3416</v>
      </c>
      <c r="C553" s="94">
        <v>600</v>
      </c>
      <c r="D553" s="26">
        <v>10.625</v>
      </c>
      <c r="E553" s="27">
        <v>6375</v>
      </c>
    </row>
    <row r="554" spans="2:5">
      <c r="B554" s="93" t="s">
        <v>3417</v>
      </c>
      <c r="C554" s="94">
        <v>800</v>
      </c>
      <c r="D554" s="26">
        <v>10.625</v>
      </c>
      <c r="E554" s="27">
        <v>8500</v>
      </c>
    </row>
    <row r="555" spans="2:5">
      <c r="B555" s="93" t="s">
        <v>3417</v>
      </c>
      <c r="C555" s="94">
        <v>116</v>
      </c>
      <c r="D555" s="26">
        <v>10.625</v>
      </c>
      <c r="E555" s="27">
        <v>1232.5</v>
      </c>
    </row>
    <row r="556" spans="2:5">
      <c r="B556" s="93" t="s">
        <v>3417</v>
      </c>
      <c r="C556" s="94">
        <v>497</v>
      </c>
      <c r="D556" s="26">
        <v>10.62</v>
      </c>
      <c r="E556" s="27">
        <v>5278.1399999999994</v>
      </c>
    </row>
    <row r="557" spans="2:5">
      <c r="B557" s="93" t="s">
        <v>3418</v>
      </c>
      <c r="C557" s="94">
        <v>2900</v>
      </c>
      <c r="D557" s="26">
        <v>10.645</v>
      </c>
      <c r="E557" s="27">
        <v>30870.5</v>
      </c>
    </row>
    <row r="558" spans="2:5">
      <c r="B558" s="93" t="s">
        <v>3419</v>
      </c>
      <c r="C558" s="94">
        <v>211</v>
      </c>
      <c r="D558" s="26">
        <v>10.645</v>
      </c>
      <c r="E558" s="27">
        <v>2246.0949999999998</v>
      </c>
    </row>
    <row r="559" spans="2:5">
      <c r="B559" s="93" t="s">
        <v>3419</v>
      </c>
      <c r="C559" s="94">
        <v>335</v>
      </c>
      <c r="D559" s="26">
        <v>10.645</v>
      </c>
      <c r="E559" s="27">
        <v>3566.0749999999998</v>
      </c>
    </row>
    <row r="560" spans="2:5">
      <c r="B560" s="93" t="s">
        <v>3419</v>
      </c>
      <c r="C560" s="94">
        <v>867</v>
      </c>
      <c r="D560" s="26">
        <v>10.645</v>
      </c>
      <c r="E560" s="27">
        <v>9229.2150000000001</v>
      </c>
    </row>
    <row r="561" spans="2:5">
      <c r="B561" s="93" t="s">
        <v>3419</v>
      </c>
      <c r="C561" s="94">
        <v>208</v>
      </c>
      <c r="D561" s="26">
        <v>10.645</v>
      </c>
      <c r="E561" s="27">
        <v>2214.16</v>
      </c>
    </row>
    <row r="562" spans="2:5">
      <c r="B562" s="93" t="s">
        <v>3420</v>
      </c>
      <c r="C562" s="94">
        <v>691</v>
      </c>
      <c r="D562" s="26">
        <v>10.645</v>
      </c>
      <c r="E562" s="27">
        <v>7355.6949999999997</v>
      </c>
    </row>
    <row r="563" spans="2:5">
      <c r="B563" s="93" t="s">
        <v>3420</v>
      </c>
      <c r="C563" s="94">
        <v>1172</v>
      </c>
      <c r="D563" s="26">
        <v>10.645</v>
      </c>
      <c r="E563" s="27">
        <v>12475.939999999999</v>
      </c>
    </row>
    <row r="564" spans="2:5">
      <c r="B564" s="93" t="s">
        <v>3420</v>
      </c>
      <c r="C564" s="94">
        <v>674</v>
      </c>
      <c r="D564" s="26">
        <v>10.645</v>
      </c>
      <c r="E564" s="27">
        <v>7174.73</v>
      </c>
    </row>
    <row r="565" spans="2:5">
      <c r="B565" s="93" t="s">
        <v>3420</v>
      </c>
      <c r="C565" s="94">
        <v>400</v>
      </c>
      <c r="D565" s="26">
        <v>10.645</v>
      </c>
      <c r="E565" s="27">
        <v>4258</v>
      </c>
    </row>
    <row r="566" spans="2:5">
      <c r="B566" s="93" t="s">
        <v>2711</v>
      </c>
      <c r="C566" s="94">
        <v>55</v>
      </c>
      <c r="D566" s="26">
        <v>10.645</v>
      </c>
      <c r="E566" s="27">
        <v>585.47500000000002</v>
      </c>
    </row>
    <row r="567" spans="2:5">
      <c r="B567" s="93" t="s">
        <v>2711</v>
      </c>
      <c r="C567" s="94">
        <v>818</v>
      </c>
      <c r="D567" s="26">
        <v>10.645</v>
      </c>
      <c r="E567" s="27">
        <v>8707.6099999999988</v>
      </c>
    </row>
    <row r="568" spans="2:5">
      <c r="B568" s="93" t="s">
        <v>2711</v>
      </c>
      <c r="C568" s="94">
        <v>2069</v>
      </c>
      <c r="D568" s="26">
        <v>10.645</v>
      </c>
      <c r="E568" s="27">
        <v>22024.504999999997</v>
      </c>
    </row>
    <row r="569" spans="2:5">
      <c r="B569" s="93" t="s">
        <v>3421</v>
      </c>
      <c r="C569" s="94">
        <v>400</v>
      </c>
      <c r="D569" s="26">
        <v>10.645</v>
      </c>
      <c r="E569" s="27">
        <v>4258</v>
      </c>
    </row>
    <row r="570" spans="2:5">
      <c r="B570" s="93" t="s">
        <v>3421</v>
      </c>
      <c r="C570" s="94">
        <v>229</v>
      </c>
      <c r="D570" s="26">
        <v>10.645</v>
      </c>
      <c r="E570" s="27">
        <v>2437.7049999999999</v>
      </c>
    </row>
    <row r="571" spans="2:5">
      <c r="B571" s="93" t="s">
        <v>3421</v>
      </c>
      <c r="C571" s="94">
        <v>412</v>
      </c>
      <c r="D571" s="26">
        <v>10.645</v>
      </c>
      <c r="E571" s="27">
        <v>4385.74</v>
      </c>
    </row>
    <row r="572" spans="2:5">
      <c r="B572" s="93" t="s">
        <v>3422</v>
      </c>
      <c r="C572" s="94">
        <v>231</v>
      </c>
      <c r="D572" s="26">
        <v>10.645</v>
      </c>
      <c r="E572" s="27">
        <v>2458.9949999999999</v>
      </c>
    </row>
    <row r="573" spans="2:5">
      <c r="B573" s="93" t="s">
        <v>3422</v>
      </c>
      <c r="C573" s="94">
        <v>68</v>
      </c>
      <c r="D573" s="26">
        <v>10.645</v>
      </c>
      <c r="E573" s="27">
        <v>723.86</v>
      </c>
    </row>
    <row r="574" spans="2:5">
      <c r="B574" s="93" t="s">
        <v>3422</v>
      </c>
      <c r="C574" s="94">
        <v>400</v>
      </c>
      <c r="D574" s="26">
        <v>10.645</v>
      </c>
      <c r="E574" s="27">
        <v>4258</v>
      </c>
    </row>
    <row r="575" spans="2:5">
      <c r="B575" s="93" t="s">
        <v>2091</v>
      </c>
      <c r="C575" s="94">
        <v>12</v>
      </c>
      <c r="D575" s="26">
        <v>10.65</v>
      </c>
      <c r="E575" s="27">
        <v>127.80000000000001</v>
      </c>
    </row>
    <row r="576" spans="2:5">
      <c r="B576" s="93" t="s">
        <v>2091</v>
      </c>
      <c r="C576" s="94">
        <v>155</v>
      </c>
      <c r="D576" s="26">
        <v>10.65</v>
      </c>
      <c r="E576" s="27">
        <v>1650.75</v>
      </c>
    </row>
    <row r="577" spans="2:5">
      <c r="B577" s="93" t="s">
        <v>2091</v>
      </c>
      <c r="C577" s="94">
        <v>1279</v>
      </c>
      <c r="D577" s="26">
        <v>10.65</v>
      </c>
      <c r="E577" s="27">
        <v>13621.35</v>
      </c>
    </row>
    <row r="578" spans="2:5">
      <c r="B578" s="93" t="s">
        <v>3423</v>
      </c>
      <c r="C578" s="94">
        <v>152</v>
      </c>
      <c r="D578" s="26">
        <v>10.654999999999999</v>
      </c>
      <c r="E578" s="27">
        <v>1619.56</v>
      </c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81" priority="4">
      <formula>$D11&gt;#REF!</formula>
    </cfRule>
  </conditionalFormatting>
  <conditionalFormatting sqref="D242:D4489">
    <cfRule type="expression" dxfId="80" priority="3">
      <formula>$D242&gt;#REF!</formula>
    </cfRule>
  </conditionalFormatting>
  <conditionalFormatting sqref="D13:D241">
    <cfRule type="expression" dxfId="79" priority="2">
      <formula>$D13&gt;#REF!</formula>
    </cfRule>
  </conditionalFormatting>
  <conditionalFormatting sqref="D10">
    <cfRule type="expression" dxfId="78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43901</v>
      </c>
      <c r="C10" s="91">
        <v>487000</v>
      </c>
      <c r="D10" s="26">
        <v>11.364879999999999</v>
      </c>
      <c r="E10" s="27">
        <v>5534696.5599999996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3077</v>
      </c>
      <c r="C13" s="94">
        <v>465</v>
      </c>
      <c r="D13" s="26">
        <v>11.53</v>
      </c>
      <c r="E13" s="27">
        <v>5361.45</v>
      </c>
    </row>
    <row r="14" spans="2:11">
      <c r="B14" s="93" t="s">
        <v>3077</v>
      </c>
      <c r="C14" s="94">
        <v>727</v>
      </c>
      <c r="D14" s="26">
        <v>11.53</v>
      </c>
      <c r="E14" s="27">
        <v>8382.31</v>
      </c>
    </row>
    <row r="15" spans="2:11">
      <c r="B15" s="93" t="s">
        <v>3077</v>
      </c>
      <c r="C15" s="94">
        <v>800</v>
      </c>
      <c r="D15" s="26">
        <v>11.53</v>
      </c>
      <c r="E15" s="27">
        <v>9224</v>
      </c>
    </row>
    <row r="16" spans="2:11">
      <c r="B16" s="93" t="s">
        <v>3077</v>
      </c>
      <c r="C16" s="94">
        <v>232</v>
      </c>
      <c r="D16" s="26">
        <v>11.53</v>
      </c>
      <c r="E16" s="27">
        <v>2674.96</v>
      </c>
    </row>
    <row r="17" spans="2:5">
      <c r="B17" s="93" t="s">
        <v>3077</v>
      </c>
      <c r="C17" s="94">
        <v>600</v>
      </c>
      <c r="D17" s="26">
        <v>11.53</v>
      </c>
      <c r="E17" s="27">
        <v>6918</v>
      </c>
    </row>
    <row r="18" spans="2:5">
      <c r="B18" s="93" t="s">
        <v>3077</v>
      </c>
      <c r="C18" s="94">
        <v>1076</v>
      </c>
      <c r="D18" s="26">
        <v>11.53</v>
      </c>
      <c r="E18" s="27">
        <v>12406.279999999999</v>
      </c>
    </row>
    <row r="19" spans="2:5">
      <c r="B19" s="93" t="s">
        <v>3078</v>
      </c>
      <c r="C19" s="94">
        <v>488</v>
      </c>
      <c r="D19" s="26">
        <v>11.51</v>
      </c>
      <c r="E19" s="27">
        <v>5616.88</v>
      </c>
    </row>
    <row r="20" spans="2:5">
      <c r="B20" s="93" t="s">
        <v>3079</v>
      </c>
      <c r="C20" s="94">
        <v>945</v>
      </c>
      <c r="D20" s="26">
        <v>11.574999999999999</v>
      </c>
      <c r="E20" s="27">
        <v>10938.375</v>
      </c>
    </row>
    <row r="21" spans="2:5">
      <c r="B21" s="93" t="s">
        <v>3079</v>
      </c>
      <c r="C21" s="94">
        <v>1655</v>
      </c>
      <c r="D21" s="26">
        <v>11.574999999999999</v>
      </c>
      <c r="E21" s="27">
        <v>19156.625</v>
      </c>
    </row>
    <row r="22" spans="2:5">
      <c r="B22" s="93" t="s">
        <v>3080</v>
      </c>
      <c r="C22" s="94">
        <v>400</v>
      </c>
      <c r="D22" s="26">
        <v>11.58</v>
      </c>
      <c r="E22" s="27">
        <v>4632</v>
      </c>
    </row>
    <row r="23" spans="2:5">
      <c r="B23" s="93" t="s">
        <v>3080</v>
      </c>
      <c r="C23" s="94">
        <v>390</v>
      </c>
      <c r="D23" s="26">
        <v>11.58</v>
      </c>
      <c r="E23" s="27">
        <v>4516.2</v>
      </c>
    </row>
    <row r="24" spans="2:5">
      <c r="B24" s="93" t="s">
        <v>3080</v>
      </c>
      <c r="C24" s="94">
        <v>282</v>
      </c>
      <c r="D24" s="26">
        <v>11.58</v>
      </c>
      <c r="E24" s="27">
        <v>3265.56</v>
      </c>
    </row>
    <row r="25" spans="2:5">
      <c r="B25" s="93" t="s">
        <v>3080</v>
      </c>
      <c r="C25" s="94">
        <v>91</v>
      </c>
      <c r="D25" s="26">
        <v>11.585000000000001</v>
      </c>
      <c r="E25" s="27">
        <v>1054.2350000000001</v>
      </c>
    </row>
    <row r="26" spans="2:5">
      <c r="B26" s="93" t="s">
        <v>3080</v>
      </c>
      <c r="C26" s="94">
        <v>923</v>
      </c>
      <c r="D26" s="26">
        <v>11.585000000000001</v>
      </c>
      <c r="E26" s="27">
        <v>10692.955</v>
      </c>
    </row>
    <row r="27" spans="2:5">
      <c r="B27" s="93" t="s">
        <v>3080</v>
      </c>
      <c r="C27" s="94">
        <v>1626</v>
      </c>
      <c r="D27" s="26">
        <v>11.585000000000001</v>
      </c>
      <c r="E27" s="27">
        <v>18837.210000000003</v>
      </c>
    </row>
    <row r="28" spans="2:5">
      <c r="B28" s="93" t="s">
        <v>3081</v>
      </c>
      <c r="C28" s="94">
        <v>3800</v>
      </c>
      <c r="D28" s="26">
        <v>11.56</v>
      </c>
      <c r="E28" s="27">
        <v>43928</v>
      </c>
    </row>
    <row r="29" spans="2:5">
      <c r="B29" s="93" t="s">
        <v>3082</v>
      </c>
      <c r="C29" s="94">
        <v>541</v>
      </c>
      <c r="D29" s="26">
        <v>11.565</v>
      </c>
      <c r="E29" s="27">
        <v>6256.665</v>
      </c>
    </row>
    <row r="30" spans="2:5">
      <c r="B30" s="93" t="s">
        <v>3082</v>
      </c>
      <c r="C30" s="94">
        <v>600</v>
      </c>
      <c r="D30" s="26">
        <v>11.565</v>
      </c>
      <c r="E30" s="27">
        <v>6939</v>
      </c>
    </row>
    <row r="31" spans="2:5">
      <c r="B31" s="93" t="s">
        <v>3082</v>
      </c>
      <c r="C31" s="94">
        <v>1000</v>
      </c>
      <c r="D31" s="26">
        <v>11.565</v>
      </c>
      <c r="E31" s="27">
        <v>11565</v>
      </c>
    </row>
    <row r="32" spans="2:5">
      <c r="B32" s="93" t="s">
        <v>3082</v>
      </c>
      <c r="C32" s="94">
        <v>774</v>
      </c>
      <c r="D32" s="26">
        <v>11.565</v>
      </c>
      <c r="E32" s="27">
        <v>8951.31</v>
      </c>
    </row>
    <row r="33" spans="2:5">
      <c r="B33" s="93" t="s">
        <v>3082</v>
      </c>
      <c r="C33" s="94">
        <v>985</v>
      </c>
      <c r="D33" s="26">
        <v>11.565</v>
      </c>
      <c r="E33" s="27">
        <v>11391.525</v>
      </c>
    </row>
    <row r="34" spans="2:5">
      <c r="B34" s="93" t="s">
        <v>3083</v>
      </c>
      <c r="C34" s="94">
        <v>1206</v>
      </c>
      <c r="D34" s="26">
        <v>11.565</v>
      </c>
      <c r="E34" s="27">
        <v>13947.39</v>
      </c>
    </row>
    <row r="35" spans="2:5">
      <c r="B35" s="93" t="s">
        <v>3083</v>
      </c>
      <c r="C35" s="94">
        <v>218</v>
      </c>
      <c r="D35" s="26">
        <v>11.565</v>
      </c>
      <c r="E35" s="27">
        <v>2521.17</v>
      </c>
    </row>
    <row r="36" spans="2:5">
      <c r="B36" s="93" t="s">
        <v>3083</v>
      </c>
      <c r="C36" s="94">
        <v>1676</v>
      </c>
      <c r="D36" s="26">
        <v>11.565</v>
      </c>
      <c r="E36" s="27">
        <v>19382.939999999999</v>
      </c>
    </row>
    <row r="37" spans="2:5">
      <c r="B37" s="93" t="s">
        <v>3084</v>
      </c>
      <c r="C37" s="94">
        <v>155</v>
      </c>
      <c r="D37" s="26">
        <v>11.555</v>
      </c>
      <c r="E37" s="27">
        <v>1791.0249999999999</v>
      </c>
    </row>
    <row r="38" spans="2:5">
      <c r="B38" s="93" t="s">
        <v>3085</v>
      </c>
      <c r="C38" s="94">
        <v>148</v>
      </c>
      <c r="D38" s="26">
        <v>11.555</v>
      </c>
      <c r="E38" s="27">
        <v>1710.1399999999999</v>
      </c>
    </row>
    <row r="39" spans="2:5">
      <c r="B39" s="93" t="s">
        <v>3085</v>
      </c>
      <c r="C39" s="94">
        <v>600</v>
      </c>
      <c r="D39" s="26">
        <v>11.555</v>
      </c>
      <c r="E39" s="27">
        <v>6933</v>
      </c>
    </row>
    <row r="40" spans="2:5">
      <c r="B40" s="93" t="s">
        <v>3085</v>
      </c>
      <c r="C40" s="94">
        <v>800</v>
      </c>
      <c r="D40" s="26">
        <v>11.555</v>
      </c>
      <c r="E40" s="27">
        <v>9244</v>
      </c>
    </row>
    <row r="41" spans="2:5">
      <c r="B41" s="93" t="s">
        <v>3085</v>
      </c>
      <c r="C41" s="94">
        <v>500</v>
      </c>
      <c r="D41" s="26">
        <v>11.555</v>
      </c>
      <c r="E41" s="27">
        <v>5777.5</v>
      </c>
    </row>
    <row r="42" spans="2:5">
      <c r="B42" s="93" t="s">
        <v>3085</v>
      </c>
      <c r="C42" s="94">
        <v>697</v>
      </c>
      <c r="D42" s="26">
        <v>11.555</v>
      </c>
      <c r="E42" s="27">
        <v>8053.835</v>
      </c>
    </row>
    <row r="43" spans="2:5">
      <c r="B43" s="93" t="s">
        <v>3086</v>
      </c>
      <c r="C43" s="94">
        <v>2242</v>
      </c>
      <c r="D43" s="26">
        <v>11.545</v>
      </c>
      <c r="E43" s="27">
        <v>25883.89</v>
      </c>
    </row>
    <row r="44" spans="2:5">
      <c r="B44" s="93" t="s">
        <v>3086</v>
      </c>
      <c r="C44" s="94">
        <v>1158</v>
      </c>
      <c r="D44" s="26">
        <v>11.545</v>
      </c>
      <c r="E44" s="27">
        <v>13369.11</v>
      </c>
    </row>
    <row r="45" spans="2:5">
      <c r="B45" s="93" t="s">
        <v>3087</v>
      </c>
      <c r="C45" s="94">
        <v>28</v>
      </c>
      <c r="D45" s="26">
        <v>11.41</v>
      </c>
      <c r="E45" s="27">
        <v>319.48</v>
      </c>
    </row>
    <row r="46" spans="2:5">
      <c r="B46" s="93" t="s">
        <v>3087</v>
      </c>
      <c r="C46" s="94">
        <v>691</v>
      </c>
      <c r="D46" s="26">
        <v>11.41</v>
      </c>
      <c r="E46" s="27">
        <v>7884.31</v>
      </c>
    </row>
    <row r="47" spans="2:5">
      <c r="B47" s="93" t="s">
        <v>3088</v>
      </c>
      <c r="C47" s="94">
        <v>500</v>
      </c>
      <c r="D47" s="26">
        <v>11.41</v>
      </c>
      <c r="E47" s="27">
        <v>5705</v>
      </c>
    </row>
    <row r="48" spans="2:5">
      <c r="B48" s="93" t="s">
        <v>3088</v>
      </c>
      <c r="C48" s="94">
        <v>600</v>
      </c>
      <c r="D48" s="26">
        <v>11.41</v>
      </c>
      <c r="E48" s="27">
        <v>6846</v>
      </c>
    </row>
    <row r="49" spans="2:5">
      <c r="B49" s="93" t="s">
        <v>3088</v>
      </c>
      <c r="C49" s="94">
        <v>500</v>
      </c>
      <c r="D49" s="26">
        <v>11.41</v>
      </c>
      <c r="E49" s="27">
        <v>5705</v>
      </c>
    </row>
    <row r="50" spans="2:5">
      <c r="B50" s="93" t="s">
        <v>3088</v>
      </c>
      <c r="C50" s="94">
        <v>500</v>
      </c>
      <c r="D50" s="26">
        <v>11.41</v>
      </c>
      <c r="E50" s="27">
        <v>5705</v>
      </c>
    </row>
    <row r="51" spans="2:5">
      <c r="B51" s="93" t="s">
        <v>3088</v>
      </c>
      <c r="C51" s="94">
        <v>600</v>
      </c>
      <c r="D51" s="26">
        <v>11.41</v>
      </c>
      <c r="E51" s="27">
        <v>6846</v>
      </c>
    </row>
    <row r="52" spans="2:5">
      <c r="B52" s="93" t="s">
        <v>3088</v>
      </c>
      <c r="C52" s="94">
        <v>600</v>
      </c>
      <c r="D52" s="26">
        <v>11.41</v>
      </c>
      <c r="E52" s="27">
        <v>6846</v>
      </c>
    </row>
    <row r="53" spans="2:5">
      <c r="B53" s="93" t="s">
        <v>3088</v>
      </c>
      <c r="C53" s="94">
        <v>800</v>
      </c>
      <c r="D53" s="26">
        <v>11.41</v>
      </c>
      <c r="E53" s="27">
        <v>9128</v>
      </c>
    </row>
    <row r="54" spans="2:5">
      <c r="B54" s="93" t="s">
        <v>3088</v>
      </c>
      <c r="C54" s="94">
        <v>800</v>
      </c>
      <c r="D54" s="26">
        <v>11.41</v>
      </c>
      <c r="E54" s="27">
        <v>9128</v>
      </c>
    </row>
    <row r="55" spans="2:5">
      <c r="B55" s="93" t="s">
        <v>3088</v>
      </c>
      <c r="C55" s="94">
        <v>381</v>
      </c>
      <c r="D55" s="26">
        <v>11.41</v>
      </c>
      <c r="E55" s="27">
        <v>4347.21</v>
      </c>
    </row>
    <row r="56" spans="2:5">
      <c r="B56" s="93" t="s">
        <v>3089</v>
      </c>
      <c r="C56" s="94">
        <v>3010</v>
      </c>
      <c r="D56" s="26">
        <v>11.435</v>
      </c>
      <c r="E56" s="27">
        <v>34419.35</v>
      </c>
    </row>
    <row r="57" spans="2:5">
      <c r="B57" s="93" t="s">
        <v>3089</v>
      </c>
      <c r="C57" s="94">
        <v>190</v>
      </c>
      <c r="D57" s="26">
        <v>11.435</v>
      </c>
      <c r="E57" s="27">
        <v>2172.65</v>
      </c>
    </row>
    <row r="58" spans="2:5">
      <c r="B58" s="93" t="s">
        <v>3090</v>
      </c>
      <c r="C58" s="94">
        <v>2800</v>
      </c>
      <c r="D58" s="26">
        <v>11.43</v>
      </c>
      <c r="E58" s="27">
        <v>32004</v>
      </c>
    </row>
    <row r="59" spans="2:5">
      <c r="B59" s="93" t="s">
        <v>3091</v>
      </c>
      <c r="C59" s="94">
        <v>500</v>
      </c>
      <c r="D59" s="26">
        <v>11.494999999999999</v>
      </c>
      <c r="E59" s="27">
        <v>5747.5</v>
      </c>
    </row>
    <row r="60" spans="2:5">
      <c r="B60" s="93" t="s">
        <v>3091</v>
      </c>
      <c r="C60" s="94">
        <v>174</v>
      </c>
      <c r="D60" s="26">
        <v>11.494999999999999</v>
      </c>
      <c r="E60" s="27">
        <v>2000.1299999999999</v>
      </c>
    </row>
    <row r="61" spans="2:5">
      <c r="B61" s="93" t="s">
        <v>3091</v>
      </c>
      <c r="C61" s="94">
        <v>500</v>
      </c>
      <c r="D61" s="26">
        <v>11.494999999999999</v>
      </c>
      <c r="E61" s="27">
        <v>5747.5</v>
      </c>
    </row>
    <row r="62" spans="2:5">
      <c r="B62" s="93" t="s">
        <v>3091</v>
      </c>
      <c r="C62" s="94">
        <v>1142</v>
      </c>
      <c r="D62" s="26">
        <v>11.494999999999999</v>
      </c>
      <c r="E62" s="27">
        <v>13127.289999999999</v>
      </c>
    </row>
    <row r="63" spans="2:5">
      <c r="B63" s="93" t="s">
        <v>3091</v>
      </c>
      <c r="C63" s="94">
        <v>484</v>
      </c>
      <c r="D63" s="26">
        <v>11.494999999999999</v>
      </c>
      <c r="E63" s="27">
        <v>5563.58</v>
      </c>
    </row>
    <row r="64" spans="2:5">
      <c r="B64" s="93" t="s">
        <v>3092</v>
      </c>
      <c r="C64" s="94">
        <v>2600</v>
      </c>
      <c r="D64" s="26">
        <v>11.515000000000001</v>
      </c>
      <c r="E64" s="27">
        <v>29939</v>
      </c>
    </row>
    <row r="65" spans="2:5">
      <c r="B65" s="93" t="s">
        <v>3093</v>
      </c>
      <c r="C65" s="94">
        <v>400</v>
      </c>
      <c r="D65" s="26">
        <v>11.625</v>
      </c>
      <c r="E65" s="27">
        <v>4650</v>
      </c>
    </row>
    <row r="66" spans="2:5">
      <c r="B66" s="93" t="s">
        <v>3093</v>
      </c>
      <c r="C66" s="94">
        <v>450</v>
      </c>
      <c r="D66" s="26">
        <v>11.625</v>
      </c>
      <c r="E66" s="27">
        <v>5231.25</v>
      </c>
    </row>
    <row r="67" spans="2:5">
      <c r="B67" s="93" t="s">
        <v>3093</v>
      </c>
      <c r="C67" s="94">
        <v>570</v>
      </c>
      <c r="D67" s="26">
        <v>11.625</v>
      </c>
      <c r="E67" s="27">
        <v>6626.25</v>
      </c>
    </row>
    <row r="68" spans="2:5">
      <c r="B68" s="93" t="s">
        <v>3093</v>
      </c>
      <c r="C68" s="94">
        <v>1680</v>
      </c>
      <c r="D68" s="26">
        <v>11.625</v>
      </c>
      <c r="E68" s="27">
        <v>19530</v>
      </c>
    </row>
    <row r="69" spans="2:5">
      <c r="B69" s="93" t="s">
        <v>3094</v>
      </c>
      <c r="C69" s="94">
        <v>500</v>
      </c>
      <c r="D69" s="26">
        <v>11.635</v>
      </c>
      <c r="E69" s="27">
        <v>5817.5</v>
      </c>
    </row>
    <row r="70" spans="2:5">
      <c r="B70" s="93" t="s">
        <v>3094</v>
      </c>
      <c r="C70" s="94">
        <v>600</v>
      </c>
      <c r="D70" s="26">
        <v>11.635</v>
      </c>
      <c r="E70" s="27">
        <v>6981</v>
      </c>
    </row>
    <row r="71" spans="2:5">
      <c r="B71" s="93" t="s">
        <v>3094</v>
      </c>
      <c r="C71" s="94">
        <v>1047</v>
      </c>
      <c r="D71" s="26">
        <v>11.635</v>
      </c>
      <c r="E71" s="27">
        <v>12181.844999999999</v>
      </c>
    </row>
    <row r="72" spans="2:5">
      <c r="B72" s="93" t="s">
        <v>3094</v>
      </c>
      <c r="C72" s="94">
        <v>753</v>
      </c>
      <c r="D72" s="26">
        <v>11.635</v>
      </c>
      <c r="E72" s="27">
        <v>8761.1550000000007</v>
      </c>
    </row>
    <row r="73" spans="2:5">
      <c r="B73" s="93" t="s">
        <v>3095</v>
      </c>
      <c r="C73" s="94">
        <v>1731</v>
      </c>
      <c r="D73" s="26">
        <v>11.625</v>
      </c>
      <c r="E73" s="27">
        <v>20122.875</v>
      </c>
    </row>
    <row r="74" spans="2:5">
      <c r="B74" s="93" t="s">
        <v>3095</v>
      </c>
      <c r="C74" s="94">
        <v>1469</v>
      </c>
      <c r="D74" s="26">
        <v>11.625</v>
      </c>
      <c r="E74" s="27">
        <v>17077.125</v>
      </c>
    </row>
    <row r="75" spans="2:5">
      <c r="B75" s="93" t="s">
        <v>3096</v>
      </c>
      <c r="C75" s="94">
        <v>116</v>
      </c>
      <c r="D75" s="26">
        <v>11.605</v>
      </c>
      <c r="E75" s="27">
        <v>1346.18</v>
      </c>
    </row>
    <row r="76" spans="2:5">
      <c r="B76" s="93" t="s">
        <v>3096</v>
      </c>
      <c r="C76" s="94">
        <v>562</v>
      </c>
      <c r="D76" s="26">
        <v>11.605</v>
      </c>
      <c r="E76" s="27">
        <v>6522.01</v>
      </c>
    </row>
    <row r="77" spans="2:5">
      <c r="B77" s="93" t="s">
        <v>3096</v>
      </c>
      <c r="C77" s="94">
        <v>2230</v>
      </c>
      <c r="D77" s="26">
        <v>11.605</v>
      </c>
      <c r="E77" s="27">
        <v>25879.15</v>
      </c>
    </row>
    <row r="78" spans="2:5">
      <c r="B78" s="93" t="s">
        <v>3096</v>
      </c>
      <c r="C78" s="94">
        <v>392</v>
      </c>
      <c r="D78" s="26">
        <v>11.605</v>
      </c>
      <c r="E78" s="27">
        <v>4549.16</v>
      </c>
    </row>
    <row r="79" spans="2:5">
      <c r="B79" s="93" t="s">
        <v>3097</v>
      </c>
      <c r="C79" s="94">
        <v>400</v>
      </c>
      <c r="D79" s="26">
        <v>11.545</v>
      </c>
      <c r="E79" s="27">
        <v>4618</v>
      </c>
    </row>
    <row r="80" spans="2:5">
      <c r="B80" s="93" t="s">
        <v>3097</v>
      </c>
      <c r="C80" s="94">
        <v>246</v>
      </c>
      <c r="D80" s="26">
        <v>11.545</v>
      </c>
      <c r="E80" s="27">
        <v>2840.07</v>
      </c>
    </row>
    <row r="81" spans="2:5">
      <c r="B81" s="93" t="s">
        <v>3097</v>
      </c>
      <c r="C81" s="94">
        <v>2626</v>
      </c>
      <c r="D81" s="26">
        <v>11.545</v>
      </c>
      <c r="E81" s="27">
        <v>30317.17</v>
      </c>
    </row>
    <row r="82" spans="2:5">
      <c r="B82" s="93" t="s">
        <v>3097</v>
      </c>
      <c r="C82" s="94">
        <v>128</v>
      </c>
      <c r="D82" s="26">
        <v>11.545</v>
      </c>
      <c r="E82" s="27">
        <v>1477.76</v>
      </c>
    </row>
    <row r="83" spans="2:5">
      <c r="B83" s="93" t="s">
        <v>3098</v>
      </c>
      <c r="C83" s="94">
        <v>3300</v>
      </c>
      <c r="D83" s="26">
        <v>11.51</v>
      </c>
      <c r="E83" s="27">
        <v>37983</v>
      </c>
    </row>
    <row r="84" spans="2:5">
      <c r="B84" s="93" t="s">
        <v>3099</v>
      </c>
      <c r="C84" s="94">
        <v>500</v>
      </c>
      <c r="D84" s="26">
        <v>11.53</v>
      </c>
      <c r="E84" s="27">
        <v>5765</v>
      </c>
    </row>
    <row r="85" spans="2:5">
      <c r="B85" s="93" t="s">
        <v>3099</v>
      </c>
      <c r="C85" s="94">
        <v>500</v>
      </c>
      <c r="D85" s="26">
        <v>11.53</v>
      </c>
      <c r="E85" s="27">
        <v>5765</v>
      </c>
    </row>
    <row r="86" spans="2:5">
      <c r="B86" s="93" t="s">
        <v>3099</v>
      </c>
      <c r="C86" s="94">
        <v>582</v>
      </c>
      <c r="D86" s="26">
        <v>11.53</v>
      </c>
      <c r="E86" s="27">
        <v>6710.46</v>
      </c>
    </row>
    <row r="87" spans="2:5">
      <c r="B87" s="93" t="s">
        <v>3099</v>
      </c>
      <c r="C87" s="94">
        <v>1200</v>
      </c>
      <c r="D87" s="26">
        <v>11.53</v>
      </c>
      <c r="E87" s="27">
        <v>13836</v>
      </c>
    </row>
    <row r="88" spans="2:5">
      <c r="B88" s="93" t="s">
        <v>3099</v>
      </c>
      <c r="C88" s="94">
        <v>600</v>
      </c>
      <c r="D88" s="26">
        <v>11.53</v>
      </c>
      <c r="E88" s="27">
        <v>6918</v>
      </c>
    </row>
    <row r="89" spans="2:5">
      <c r="B89" s="93" t="s">
        <v>3099</v>
      </c>
      <c r="C89" s="94">
        <v>18</v>
      </c>
      <c r="D89" s="26">
        <v>11.53</v>
      </c>
      <c r="E89" s="27">
        <v>207.54</v>
      </c>
    </row>
    <row r="90" spans="2:5">
      <c r="B90" s="93" t="s">
        <v>3100</v>
      </c>
      <c r="C90" s="94">
        <v>600</v>
      </c>
      <c r="D90" s="26">
        <v>11.565</v>
      </c>
      <c r="E90" s="27">
        <v>6939</v>
      </c>
    </row>
    <row r="91" spans="2:5">
      <c r="B91" s="93" t="s">
        <v>3100</v>
      </c>
      <c r="C91" s="94">
        <v>600</v>
      </c>
      <c r="D91" s="26">
        <v>11.565</v>
      </c>
      <c r="E91" s="27">
        <v>6939</v>
      </c>
    </row>
    <row r="92" spans="2:5">
      <c r="B92" s="93" t="s">
        <v>3100</v>
      </c>
      <c r="C92" s="94">
        <v>500</v>
      </c>
      <c r="D92" s="26">
        <v>11.565</v>
      </c>
      <c r="E92" s="27">
        <v>5782.5</v>
      </c>
    </row>
    <row r="93" spans="2:5">
      <c r="B93" s="93" t="s">
        <v>3100</v>
      </c>
      <c r="C93" s="94">
        <v>500</v>
      </c>
      <c r="D93" s="26">
        <v>11.565</v>
      </c>
      <c r="E93" s="27">
        <v>5782.5</v>
      </c>
    </row>
    <row r="94" spans="2:5">
      <c r="B94" s="93" t="s">
        <v>3100</v>
      </c>
      <c r="C94" s="94">
        <v>600</v>
      </c>
      <c r="D94" s="26">
        <v>11.565</v>
      </c>
      <c r="E94" s="27">
        <v>6939</v>
      </c>
    </row>
    <row r="95" spans="2:5">
      <c r="B95" s="93" t="s">
        <v>3101</v>
      </c>
      <c r="C95" s="94">
        <v>257</v>
      </c>
      <c r="D95" s="26">
        <v>11.52</v>
      </c>
      <c r="E95" s="27">
        <v>2960.64</v>
      </c>
    </row>
    <row r="96" spans="2:5">
      <c r="B96" s="93" t="s">
        <v>3101</v>
      </c>
      <c r="C96" s="94">
        <v>435</v>
      </c>
      <c r="D96" s="26">
        <v>11.52</v>
      </c>
      <c r="E96" s="27">
        <v>5011.2</v>
      </c>
    </row>
    <row r="97" spans="2:5">
      <c r="B97" s="93" t="s">
        <v>3101</v>
      </c>
      <c r="C97" s="94">
        <v>1748</v>
      </c>
      <c r="D97" s="26">
        <v>11.52</v>
      </c>
      <c r="E97" s="27">
        <v>20136.96</v>
      </c>
    </row>
    <row r="98" spans="2:5">
      <c r="B98" s="93" t="s">
        <v>3101</v>
      </c>
      <c r="C98" s="94">
        <v>260</v>
      </c>
      <c r="D98" s="26">
        <v>11.52</v>
      </c>
      <c r="E98" s="27">
        <v>2995.2</v>
      </c>
    </row>
    <row r="99" spans="2:5">
      <c r="B99" s="93" t="s">
        <v>3102</v>
      </c>
      <c r="C99" s="94">
        <v>372</v>
      </c>
      <c r="D99" s="26">
        <v>11.525</v>
      </c>
      <c r="E99" s="27">
        <v>4287.3</v>
      </c>
    </row>
    <row r="100" spans="2:5">
      <c r="B100" s="93" t="s">
        <v>3102</v>
      </c>
      <c r="C100" s="94">
        <v>2400</v>
      </c>
      <c r="D100" s="26">
        <v>11.525</v>
      </c>
      <c r="E100" s="27">
        <v>27660</v>
      </c>
    </row>
    <row r="101" spans="2:5">
      <c r="B101" s="93" t="s">
        <v>3102</v>
      </c>
      <c r="C101" s="94">
        <v>28</v>
      </c>
      <c r="D101" s="26">
        <v>11.525</v>
      </c>
      <c r="E101" s="27">
        <v>322.7</v>
      </c>
    </row>
    <row r="102" spans="2:5">
      <c r="B102" s="93" t="s">
        <v>124</v>
      </c>
      <c r="C102" s="94">
        <v>1000</v>
      </c>
      <c r="D102" s="26">
        <v>11.56</v>
      </c>
      <c r="E102" s="27">
        <v>11560</v>
      </c>
    </row>
    <row r="103" spans="2:5">
      <c r="B103" s="93" t="s">
        <v>124</v>
      </c>
      <c r="C103" s="94">
        <v>1200</v>
      </c>
      <c r="D103" s="26">
        <v>11.56</v>
      </c>
      <c r="E103" s="27">
        <v>13872</v>
      </c>
    </row>
    <row r="104" spans="2:5">
      <c r="B104" s="93" t="s">
        <v>124</v>
      </c>
      <c r="C104" s="94">
        <v>500</v>
      </c>
      <c r="D104" s="26">
        <v>11.56</v>
      </c>
      <c r="E104" s="27">
        <v>5780</v>
      </c>
    </row>
    <row r="105" spans="2:5">
      <c r="B105" s="93" t="s">
        <v>3103</v>
      </c>
      <c r="C105" s="94">
        <v>600</v>
      </c>
      <c r="D105" s="26">
        <v>11.59</v>
      </c>
      <c r="E105" s="27">
        <v>6954</v>
      </c>
    </row>
    <row r="106" spans="2:5">
      <c r="B106" s="93" t="s">
        <v>3103</v>
      </c>
      <c r="C106" s="94">
        <v>600</v>
      </c>
      <c r="D106" s="26">
        <v>11.59</v>
      </c>
      <c r="E106" s="27">
        <v>6954</v>
      </c>
    </row>
    <row r="107" spans="2:5">
      <c r="B107" s="93" t="s">
        <v>3103</v>
      </c>
      <c r="C107" s="94">
        <v>600</v>
      </c>
      <c r="D107" s="26">
        <v>11.59</v>
      </c>
      <c r="E107" s="27">
        <v>6954</v>
      </c>
    </row>
    <row r="108" spans="2:5">
      <c r="B108" s="93" t="s">
        <v>3103</v>
      </c>
      <c r="C108" s="94">
        <v>900</v>
      </c>
      <c r="D108" s="26">
        <v>11.59</v>
      </c>
      <c r="E108" s="27">
        <v>10431</v>
      </c>
    </row>
    <row r="109" spans="2:5">
      <c r="B109" s="93" t="s">
        <v>3104</v>
      </c>
      <c r="C109" s="94">
        <v>658</v>
      </c>
      <c r="D109" s="26">
        <v>11.56</v>
      </c>
      <c r="E109" s="27">
        <v>7606.4800000000005</v>
      </c>
    </row>
    <row r="110" spans="2:5">
      <c r="B110" s="93" t="s">
        <v>3105</v>
      </c>
      <c r="C110" s="94">
        <v>27</v>
      </c>
      <c r="D110" s="26">
        <v>11.56</v>
      </c>
      <c r="E110" s="27">
        <v>312.12</v>
      </c>
    </row>
    <row r="111" spans="2:5">
      <c r="B111" s="93" t="s">
        <v>3105</v>
      </c>
      <c r="C111" s="94">
        <v>23</v>
      </c>
      <c r="D111" s="26">
        <v>11.56</v>
      </c>
      <c r="E111" s="27">
        <v>265.88</v>
      </c>
    </row>
    <row r="112" spans="2:5">
      <c r="B112" s="93" t="s">
        <v>3106</v>
      </c>
      <c r="C112" s="94">
        <v>2692</v>
      </c>
      <c r="D112" s="26">
        <v>11.56</v>
      </c>
      <c r="E112" s="27">
        <v>31119.52</v>
      </c>
    </row>
    <row r="113" spans="2:5">
      <c r="B113" s="93" t="s">
        <v>3107</v>
      </c>
      <c r="C113" s="94">
        <v>2700</v>
      </c>
      <c r="D113" s="26">
        <v>11.57</v>
      </c>
      <c r="E113" s="27">
        <v>31239</v>
      </c>
    </row>
    <row r="114" spans="2:5">
      <c r="B114" s="93" t="s">
        <v>3108</v>
      </c>
      <c r="C114" s="94">
        <v>58</v>
      </c>
      <c r="D114" s="26">
        <v>11.545</v>
      </c>
      <c r="E114" s="27">
        <v>669.61</v>
      </c>
    </row>
    <row r="115" spans="2:5">
      <c r="B115" s="93" t="s">
        <v>3108</v>
      </c>
      <c r="C115" s="94">
        <v>814</v>
      </c>
      <c r="D115" s="26">
        <v>11.545</v>
      </c>
      <c r="E115" s="27">
        <v>9397.6299999999992</v>
      </c>
    </row>
    <row r="116" spans="2:5">
      <c r="B116" s="93" t="s">
        <v>3108</v>
      </c>
      <c r="C116" s="94">
        <v>860</v>
      </c>
      <c r="D116" s="26">
        <v>11.545</v>
      </c>
      <c r="E116" s="27">
        <v>9928.7000000000007</v>
      </c>
    </row>
    <row r="117" spans="2:5">
      <c r="B117" s="93" t="s">
        <v>3108</v>
      </c>
      <c r="C117" s="94">
        <v>600</v>
      </c>
      <c r="D117" s="26">
        <v>11.545</v>
      </c>
      <c r="E117" s="27">
        <v>6927</v>
      </c>
    </row>
    <row r="118" spans="2:5">
      <c r="B118" s="93" t="s">
        <v>3108</v>
      </c>
      <c r="C118" s="94">
        <v>368</v>
      </c>
      <c r="D118" s="26">
        <v>11.545</v>
      </c>
      <c r="E118" s="27">
        <v>4248.5600000000004</v>
      </c>
    </row>
    <row r="119" spans="2:5">
      <c r="B119" s="93" t="s">
        <v>3109</v>
      </c>
      <c r="C119" s="94">
        <v>2605</v>
      </c>
      <c r="D119" s="26">
        <v>11.55</v>
      </c>
      <c r="E119" s="27">
        <v>30087.750000000004</v>
      </c>
    </row>
    <row r="120" spans="2:5">
      <c r="B120" s="93" t="s">
        <v>3109</v>
      </c>
      <c r="C120" s="94">
        <v>395</v>
      </c>
      <c r="D120" s="26">
        <v>11.55</v>
      </c>
      <c r="E120" s="27">
        <v>4562.25</v>
      </c>
    </row>
    <row r="121" spans="2:5">
      <c r="B121" s="93" t="s">
        <v>3110</v>
      </c>
      <c r="C121" s="94">
        <v>6</v>
      </c>
      <c r="D121" s="26">
        <v>11.535</v>
      </c>
      <c r="E121" s="27">
        <v>69.210000000000008</v>
      </c>
    </row>
    <row r="122" spans="2:5">
      <c r="B122" s="93" t="s">
        <v>3111</v>
      </c>
      <c r="C122" s="94">
        <v>1329</v>
      </c>
      <c r="D122" s="26">
        <v>11.535</v>
      </c>
      <c r="E122" s="27">
        <v>15330.014999999999</v>
      </c>
    </row>
    <row r="123" spans="2:5">
      <c r="B123" s="93" t="s">
        <v>3112</v>
      </c>
      <c r="C123" s="94">
        <v>400</v>
      </c>
      <c r="D123" s="26">
        <v>11.555</v>
      </c>
      <c r="E123" s="27">
        <v>4622</v>
      </c>
    </row>
    <row r="124" spans="2:5">
      <c r="B124" s="93" t="s">
        <v>3112</v>
      </c>
      <c r="C124" s="94">
        <v>279</v>
      </c>
      <c r="D124" s="26">
        <v>11.555</v>
      </c>
      <c r="E124" s="27">
        <v>3223.8449999999998</v>
      </c>
    </row>
    <row r="125" spans="2:5">
      <c r="B125" s="93" t="s">
        <v>3112</v>
      </c>
      <c r="C125" s="94">
        <v>434</v>
      </c>
      <c r="D125" s="26">
        <v>11.555</v>
      </c>
      <c r="E125" s="27">
        <v>5014.87</v>
      </c>
    </row>
    <row r="126" spans="2:5">
      <c r="B126" s="93" t="s">
        <v>3112</v>
      </c>
      <c r="C126" s="94">
        <v>489</v>
      </c>
      <c r="D126" s="26">
        <v>11.555</v>
      </c>
      <c r="E126" s="27">
        <v>5650.3949999999995</v>
      </c>
    </row>
    <row r="127" spans="2:5">
      <c r="B127" s="93" t="s">
        <v>3112</v>
      </c>
      <c r="C127" s="94">
        <v>600</v>
      </c>
      <c r="D127" s="26">
        <v>11.555</v>
      </c>
      <c r="E127" s="27">
        <v>6933</v>
      </c>
    </row>
    <row r="128" spans="2:5">
      <c r="B128" s="93" t="s">
        <v>3112</v>
      </c>
      <c r="C128" s="94">
        <v>163</v>
      </c>
      <c r="D128" s="26">
        <v>11.555</v>
      </c>
      <c r="E128" s="27">
        <v>1883.4649999999999</v>
      </c>
    </row>
    <row r="129" spans="2:5">
      <c r="B129" s="93" t="s">
        <v>3113</v>
      </c>
      <c r="C129" s="94">
        <v>881</v>
      </c>
      <c r="D129" s="26">
        <v>11.525</v>
      </c>
      <c r="E129" s="27">
        <v>10153.525</v>
      </c>
    </row>
    <row r="130" spans="2:5">
      <c r="B130" s="93" t="s">
        <v>3113</v>
      </c>
      <c r="C130" s="94">
        <v>600</v>
      </c>
      <c r="D130" s="26">
        <v>11.525</v>
      </c>
      <c r="E130" s="27">
        <v>6915</v>
      </c>
    </row>
    <row r="131" spans="2:5">
      <c r="B131" s="93" t="s">
        <v>3113</v>
      </c>
      <c r="C131" s="94">
        <v>500</v>
      </c>
      <c r="D131" s="26">
        <v>11.525</v>
      </c>
      <c r="E131" s="27">
        <v>5762.5</v>
      </c>
    </row>
    <row r="132" spans="2:5">
      <c r="B132" s="93" t="s">
        <v>3113</v>
      </c>
      <c r="C132" s="94">
        <v>600</v>
      </c>
      <c r="D132" s="26">
        <v>11.525</v>
      </c>
      <c r="E132" s="27">
        <v>6915</v>
      </c>
    </row>
    <row r="133" spans="2:5">
      <c r="B133" s="93" t="s">
        <v>3113</v>
      </c>
      <c r="C133" s="94">
        <v>919</v>
      </c>
      <c r="D133" s="26">
        <v>11.525</v>
      </c>
      <c r="E133" s="27">
        <v>10591.475</v>
      </c>
    </row>
    <row r="134" spans="2:5">
      <c r="B134" s="93" t="s">
        <v>3114</v>
      </c>
      <c r="C134" s="94">
        <v>600</v>
      </c>
      <c r="D134" s="26">
        <v>11.535</v>
      </c>
      <c r="E134" s="27">
        <v>6921</v>
      </c>
    </row>
    <row r="135" spans="2:5">
      <c r="B135" s="93" t="s">
        <v>3114</v>
      </c>
      <c r="C135" s="94">
        <v>500</v>
      </c>
      <c r="D135" s="26">
        <v>11.535</v>
      </c>
      <c r="E135" s="27">
        <v>5767.5</v>
      </c>
    </row>
    <row r="136" spans="2:5">
      <c r="B136" s="93" t="s">
        <v>3114</v>
      </c>
      <c r="C136" s="94">
        <v>500</v>
      </c>
      <c r="D136" s="26">
        <v>11.535</v>
      </c>
      <c r="E136" s="27">
        <v>5767.5</v>
      </c>
    </row>
    <row r="137" spans="2:5">
      <c r="B137" s="93" t="s">
        <v>3114</v>
      </c>
      <c r="C137" s="94">
        <v>600</v>
      </c>
      <c r="D137" s="26">
        <v>11.535</v>
      </c>
      <c r="E137" s="27">
        <v>6921</v>
      </c>
    </row>
    <row r="138" spans="2:5">
      <c r="B138" s="93" t="s">
        <v>3114</v>
      </c>
      <c r="C138" s="94">
        <v>600</v>
      </c>
      <c r="D138" s="26">
        <v>11.535</v>
      </c>
      <c r="E138" s="27">
        <v>6921</v>
      </c>
    </row>
    <row r="139" spans="2:5">
      <c r="B139" s="93" t="s">
        <v>3114</v>
      </c>
      <c r="C139" s="94">
        <v>100</v>
      </c>
      <c r="D139" s="26">
        <v>11.535</v>
      </c>
      <c r="E139" s="27">
        <v>1153.5</v>
      </c>
    </row>
    <row r="140" spans="2:5">
      <c r="B140" s="93" t="s">
        <v>3115</v>
      </c>
      <c r="C140" s="94">
        <v>600</v>
      </c>
      <c r="D140" s="26">
        <v>11.54</v>
      </c>
      <c r="E140" s="27">
        <v>6923.9999999999991</v>
      </c>
    </row>
    <row r="141" spans="2:5">
      <c r="B141" s="93" t="s">
        <v>3115</v>
      </c>
      <c r="C141" s="94">
        <v>600</v>
      </c>
      <c r="D141" s="26">
        <v>11.54</v>
      </c>
      <c r="E141" s="27">
        <v>6923.9999999999991</v>
      </c>
    </row>
    <row r="142" spans="2:5">
      <c r="B142" s="93" t="s">
        <v>3115</v>
      </c>
      <c r="C142" s="94">
        <v>1200</v>
      </c>
      <c r="D142" s="26">
        <v>11.54</v>
      </c>
      <c r="E142" s="27">
        <v>13847.999999999998</v>
      </c>
    </row>
    <row r="143" spans="2:5">
      <c r="B143" s="93" t="s">
        <v>3115</v>
      </c>
      <c r="C143" s="94">
        <v>500</v>
      </c>
      <c r="D143" s="26">
        <v>11.54</v>
      </c>
      <c r="E143" s="27">
        <v>5770</v>
      </c>
    </row>
    <row r="144" spans="2:5">
      <c r="B144" s="93" t="s">
        <v>3115</v>
      </c>
      <c r="C144" s="94">
        <v>100</v>
      </c>
      <c r="D144" s="26">
        <v>11.54</v>
      </c>
      <c r="E144" s="27">
        <v>1154</v>
      </c>
    </row>
    <row r="145" spans="2:5">
      <c r="B145" s="93" t="s">
        <v>3116</v>
      </c>
      <c r="C145" s="94">
        <v>374</v>
      </c>
      <c r="D145" s="26">
        <v>11.59</v>
      </c>
      <c r="E145" s="27">
        <v>4334.66</v>
      </c>
    </row>
    <row r="146" spans="2:5">
      <c r="B146" s="93" t="s">
        <v>3116</v>
      </c>
      <c r="C146" s="94">
        <v>2326</v>
      </c>
      <c r="D146" s="26">
        <v>11.59</v>
      </c>
      <c r="E146" s="27">
        <v>26958.34</v>
      </c>
    </row>
    <row r="147" spans="2:5">
      <c r="B147" s="93" t="s">
        <v>2564</v>
      </c>
      <c r="C147" s="94">
        <v>400</v>
      </c>
      <c r="D147" s="26">
        <v>11.595000000000001</v>
      </c>
      <c r="E147" s="27">
        <v>4638</v>
      </c>
    </row>
    <row r="148" spans="2:5">
      <c r="B148" s="93" t="s">
        <v>2564</v>
      </c>
      <c r="C148" s="94">
        <v>279</v>
      </c>
      <c r="D148" s="26">
        <v>11.595000000000001</v>
      </c>
      <c r="E148" s="27">
        <v>3235.0050000000001</v>
      </c>
    </row>
    <row r="149" spans="2:5">
      <c r="B149" s="93" t="s">
        <v>3117</v>
      </c>
      <c r="C149" s="94">
        <v>500</v>
      </c>
      <c r="D149" s="26">
        <v>11.595000000000001</v>
      </c>
      <c r="E149" s="27">
        <v>5797.5</v>
      </c>
    </row>
    <row r="150" spans="2:5">
      <c r="B150" s="93" t="s">
        <v>3117</v>
      </c>
      <c r="C150" s="94">
        <v>500</v>
      </c>
      <c r="D150" s="26">
        <v>11.595000000000001</v>
      </c>
      <c r="E150" s="27">
        <v>5797.5</v>
      </c>
    </row>
    <row r="151" spans="2:5">
      <c r="B151" s="93" t="s">
        <v>3117</v>
      </c>
      <c r="C151" s="94">
        <v>600</v>
      </c>
      <c r="D151" s="26">
        <v>11.595000000000001</v>
      </c>
      <c r="E151" s="27">
        <v>6957</v>
      </c>
    </row>
    <row r="152" spans="2:5">
      <c r="B152" s="93" t="s">
        <v>3117</v>
      </c>
      <c r="C152" s="94">
        <v>101</v>
      </c>
      <c r="D152" s="26">
        <v>11.595000000000001</v>
      </c>
      <c r="E152" s="27">
        <v>1171.095</v>
      </c>
    </row>
    <row r="153" spans="2:5">
      <c r="B153" s="93" t="s">
        <v>3117</v>
      </c>
      <c r="C153" s="94">
        <v>520</v>
      </c>
      <c r="D153" s="26">
        <v>11.595000000000001</v>
      </c>
      <c r="E153" s="27">
        <v>6029.4000000000005</v>
      </c>
    </row>
    <row r="154" spans="2:5">
      <c r="B154" s="93" t="s">
        <v>3118</v>
      </c>
      <c r="C154" s="94">
        <v>521</v>
      </c>
      <c r="D154" s="26">
        <v>11.59</v>
      </c>
      <c r="E154" s="27">
        <v>6038.39</v>
      </c>
    </row>
    <row r="155" spans="2:5">
      <c r="B155" s="93" t="s">
        <v>3118</v>
      </c>
      <c r="C155" s="94">
        <v>500</v>
      </c>
      <c r="D155" s="26">
        <v>11.59</v>
      </c>
      <c r="E155" s="27">
        <v>5795</v>
      </c>
    </row>
    <row r="156" spans="2:5">
      <c r="B156" s="93" t="s">
        <v>3118</v>
      </c>
      <c r="C156" s="94">
        <v>600</v>
      </c>
      <c r="D156" s="26">
        <v>11.59</v>
      </c>
      <c r="E156" s="27">
        <v>6954</v>
      </c>
    </row>
    <row r="157" spans="2:5">
      <c r="B157" s="93" t="s">
        <v>3118</v>
      </c>
      <c r="C157" s="94">
        <v>800</v>
      </c>
      <c r="D157" s="26">
        <v>11.59</v>
      </c>
      <c r="E157" s="27">
        <v>9272</v>
      </c>
    </row>
    <row r="158" spans="2:5">
      <c r="B158" s="93" t="s">
        <v>3118</v>
      </c>
      <c r="C158" s="94">
        <v>800</v>
      </c>
      <c r="D158" s="26">
        <v>11.59</v>
      </c>
      <c r="E158" s="27">
        <v>9272</v>
      </c>
    </row>
    <row r="159" spans="2:5">
      <c r="B159" s="93" t="s">
        <v>3118</v>
      </c>
      <c r="C159" s="94">
        <v>279</v>
      </c>
      <c r="D159" s="26">
        <v>11.59</v>
      </c>
      <c r="E159" s="27">
        <v>3233.61</v>
      </c>
    </row>
    <row r="160" spans="2:5">
      <c r="B160" s="93" t="s">
        <v>3119</v>
      </c>
      <c r="C160" s="94">
        <v>400</v>
      </c>
      <c r="D160" s="26">
        <v>11.545</v>
      </c>
      <c r="E160" s="27">
        <v>4618</v>
      </c>
    </row>
    <row r="161" spans="2:5">
      <c r="B161" s="93" t="s">
        <v>3120</v>
      </c>
      <c r="C161" s="94">
        <v>83</v>
      </c>
      <c r="D161" s="26">
        <v>11.545</v>
      </c>
      <c r="E161" s="27">
        <v>958.23500000000001</v>
      </c>
    </row>
    <row r="162" spans="2:5">
      <c r="B162" s="93" t="s">
        <v>3120</v>
      </c>
      <c r="C162" s="94">
        <v>840</v>
      </c>
      <c r="D162" s="26">
        <v>11.545</v>
      </c>
      <c r="E162" s="27">
        <v>9697.7999999999993</v>
      </c>
    </row>
    <row r="163" spans="2:5">
      <c r="B163" s="93" t="s">
        <v>3120</v>
      </c>
      <c r="C163" s="94">
        <v>34</v>
      </c>
      <c r="D163" s="26">
        <v>11.545</v>
      </c>
      <c r="E163" s="27">
        <v>392.53</v>
      </c>
    </row>
    <row r="164" spans="2:5">
      <c r="B164" s="93" t="s">
        <v>3121</v>
      </c>
      <c r="C164" s="94">
        <v>500</v>
      </c>
      <c r="D164" s="26">
        <v>11.545</v>
      </c>
      <c r="E164" s="27">
        <v>5772.5</v>
      </c>
    </row>
    <row r="165" spans="2:5">
      <c r="B165" s="93" t="s">
        <v>3121</v>
      </c>
      <c r="C165" s="94">
        <v>1543</v>
      </c>
      <c r="D165" s="26">
        <v>11.545</v>
      </c>
      <c r="E165" s="27">
        <v>17813.935000000001</v>
      </c>
    </row>
    <row r="166" spans="2:5">
      <c r="B166" s="93" t="s">
        <v>1133</v>
      </c>
      <c r="C166" s="94">
        <v>600</v>
      </c>
      <c r="D166" s="26">
        <v>11.53</v>
      </c>
      <c r="E166" s="27">
        <v>6918</v>
      </c>
    </row>
    <row r="167" spans="2:5">
      <c r="B167" s="93" t="s">
        <v>1133</v>
      </c>
      <c r="C167" s="94">
        <v>1566</v>
      </c>
      <c r="D167" s="26">
        <v>11.53</v>
      </c>
      <c r="E167" s="27">
        <v>18055.98</v>
      </c>
    </row>
    <row r="168" spans="2:5">
      <c r="B168" s="93" t="s">
        <v>1133</v>
      </c>
      <c r="C168" s="94">
        <v>534</v>
      </c>
      <c r="D168" s="26">
        <v>11.53</v>
      </c>
      <c r="E168" s="27">
        <v>6157.0199999999995</v>
      </c>
    </row>
    <row r="169" spans="2:5">
      <c r="B169" s="93" t="s">
        <v>2132</v>
      </c>
      <c r="C169" s="94">
        <v>600</v>
      </c>
      <c r="D169" s="26">
        <v>11.6</v>
      </c>
      <c r="E169" s="27">
        <v>6960</v>
      </c>
    </row>
    <row r="170" spans="2:5">
      <c r="B170" s="93" t="s">
        <v>2132</v>
      </c>
      <c r="C170" s="94">
        <v>500</v>
      </c>
      <c r="D170" s="26">
        <v>11.6</v>
      </c>
      <c r="E170" s="27">
        <v>5800</v>
      </c>
    </row>
    <row r="171" spans="2:5">
      <c r="B171" s="93" t="s">
        <v>2132</v>
      </c>
      <c r="C171" s="94">
        <v>600</v>
      </c>
      <c r="D171" s="26">
        <v>11.6</v>
      </c>
      <c r="E171" s="27">
        <v>6960</v>
      </c>
    </row>
    <row r="172" spans="2:5">
      <c r="B172" s="93" t="s">
        <v>2132</v>
      </c>
      <c r="C172" s="94">
        <v>800</v>
      </c>
      <c r="D172" s="26">
        <v>11.6</v>
      </c>
      <c r="E172" s="27">
        <v>9280</v>
      </c>
    </row>
    <row r="173" spans="2:5">
      <c r="B173" s="93" t="s">
        <v>2132</v>
      </c>
      <c r="C173" s="94">
        <v>500</v>
      </c>
      <c r="D173" s="26">
        <v>11.6</v>
      </c>
      <c r="E173" s="27">
        <v>5800</v>
      </c>
    </row>
    <row r="174" spans="2:5">
      <c r="B174" s="93" t="s">
        <v>3122</v>
      </c>
      <c r="C174" s="94">
        <v>500</v>
      </c>
      <c r="D174" s="26">
        <v>11.565</v>
      </c>
      <c r="E174" s="27">
        <v>5782.5</v>
      </c>
    </row>
    <row r="175" spans="2:5">
      <c r="B175" s="93" t="s">
        <v>3122</v>
      </c>
      <c r="C175" s="94">
        <v>112</v>
      </c>
      <c r="D175" s="26">
        <v>11.565</v>
      </c>
      <c r="E175" s="27">
        <v>1295.28</v>
      </c>
    </row>
    <row r="176" spans="2:5">
      <c r="B176" s="93" t="s">
        <v>3122</v>
      </c>
      <c r="C176" s="94">
        <v>600</v>
      </c>
      <c r="D176" s="26">
        <v>11.565</v>
      </c>
      <c r="E176" s="27">
        <v>6939</v>
      </c>
    </row>
    <row r="177" spans="2:5">
      <c r="B177" s="93" t="s">
        <v>3122</v>
      </c>
      <c r="C177" s="94">
        <v>500</v>
      </c>
      <c r="D177" s="26">
        <v>11.565</v>
      </c>
      <c r="E177" s="27">
        <v>5782.5</v>
      </c>
    </row>
    <row r="178" spans="2:5">
      <c r="B178" s="93" t="s">
        <v>3122</v>
      </c>
      <c r="C178" s="94">
        <v>317</v>
      </c>
      <c r="D178" s="26">
        <v>11.565</v>
      </c>
      <c r="E178" s="27">
        <v>3666.105</v>
      </c>
    </row>
    <row r="179" spans="2:5">
      <c r="B179" s="93" t="s">
        <v>3122</v>
      </c>
      <c r="C179" s="94">
        <v>671</v>
      </c>
      <c r="D179" s="26">
        <v>11.565</v>
      </c>
      <c r="E179" s="27">
        <v>7760.1149999999998</v>
      </c>
    </row>
    <row r="180" spans="2:5">
      <c r="B180" s="93" t="s">
        <v>3123</v>
      </c>
      <c r="C180" s="94">
        <v>294</v>
      </c>
      <c r="D180" s="26">
        <v>11.605</v>
      </c>
      <c r="E180" s="27">
        <v>3411.8700000000003</v>
      </c>
    </row>
    <row r="181" spans="2:5">
      <c r="B181" s="93" t="s">
        <v>3124</v>
      </c>
      <c r="C181" s="94">
        <v>163</v>
      </c>
      <c r="D181" s="26">
        <v>11.65</v>
      </c>
      <c r="E181" s="27">
        <v>1898.95</v>
      </c>
    </row>
    <row r="182" spans="2:5">
      <c r="B182" s="93" t="s">
        <v>3125</v>
      </c>
      <c r="C182" s="94">
        <v>500</v>
      </c>
      <c r="D182" s="26">
        <v>11.65</v>
      </c>
      <c r="E182" s="27">
        <v>5825</v>
      </c>
    </row>
    <row r="183" spans="2:5">
      <c r="B183" s="93" t="s">
        <v>3125</v>
      </c>
      <c r="C183" s="94">
        <v>902</v>
      </c>
      <c r="D183" s="26">
        <v>11.65</v>
      </c>
      <c r="E183" s="27">
        <v>10508.300000000001</v>
      </c>
    </row>
    <row r="184" spans="2:5">
      <c r="B184" s="93" t="s">
        <v>3125</v>
      </c>
      <c r="C184" s="94">
        <v>841</v>
      </c>
      <c r="D184" s="26">
        <v>11.65</v>
      </c>
      <c r="E184" s="27">
        <v>9797.65</v>
      </c>
    </row>
    <row r="185" spans="2:5">
      <c r="B185" s="93" t="s">
        <v>3126</v>
      </c>
      <c r="C185" s="94">
        <v>274</v>
      </c>
      <c r="D185" s="26">
        <v>11.635</v>
      </c>
      <c r="E185" s="27">
        <v>3187.99</v>
      </c>
    </row>
    <row r="186" spans="2:5">
      <c r="B186" s="93" t="s">
        <v>3126</v>
      </c>
      <c r="C186" s="94">
        <v>755</v>
      </c>
      <c r="D186" s="26">
        <v>11.635</v>
      </c>
      <c r="E186" s="27">
        <v>8784.4249999999993</v>
      </c>
    </row>
    <row r="187" spans="2:5">
      <c r="B187" s="93" t="s">
        <v>3126</v>
      </c>
      <c r="C187" s="94">
        <v>1771</v>
      </c>
      <c r="D187" s="26">
        <v>11.635</v>
      </c>
      <c r="E187" s="27">
        <v>20605.584999999999</v>
      </c>
    </row>
    <row r="188" spans="2:5">
      <c r="B188" s="93" t="s">
        <v>3127</v>
      </c>
      <c r="C188" s="94">
        <v>2600</v>
      </c>
      <c r="D188" s="26">
        <v>11.58</v>
      </c>
      <c r="E188" s="27">
        <v>30108</v>
      </c>
    </row>
    <row r="189" spans="2:5">
      <c r="B189" s="93" t="s">
        <v>3128</v>
      </c>
      <c r="C189" s="94">
        <v>1200</v>
      </c>
      <c r="D189" s="26">
        <v>11.58</v>
      </c>
      <c r="E189" s="27">
        <v>13896</v>
      </c>
    </row>
    <row r="190" spans="2:5">
      <c r="B190" s="93" t="s">
        <v>3128</v>
      </c>
      <c r="C190" s="94">
        <v>1200</v>
      </c>
      <c r="D190" s="26">
        <v>11.58</v>
      </c>
      <c r="E190" s="27">
        <v>13896</v>
      </c>
    </row>
    <row r="191" spans="2:5">
      <c r="B191" s="93" t="s">
        <v>3128</v>
      </c>
      <c r="C191" s="94">
        <v>400</v>
      </c>
      <c r="D191" s="26">
        <v>11.58</v>
      </c>
      <c r="E191" s="27">
        <v>4632</v>
      </c>
    </row>
    <row r="192" spans="2:5">
      <c r="B192" s="93" t="s">
        <v>2941</v>
      </c>
      <c r="C192" s="94">
        <v>45</v>
      </c>
      <c r="D192" s="26">
        <v>11.57</v>
      </c>
      <c r="E192" s="27">
        <v>520.65</v>
      </c>
    </row>
    <row r="193" spans="2:5">
      <c r="B193" s="93" t="s">
        <v>2941</v>
      </c>
      <c r="C193" s="94">
        <v>19</v>
      </c>
      <c r="D193" s="26">
        <v>11.57</v>
      </c>
      <c r="E193" s="27">
        <v>219.83</v>
      </c>
    </row>
    <row r="194" spans="2:5">
      <c r="B194" s="93" t="s">
        <v>2941</v>
      </c>
      <c r="C194" s="94">
        <v>400</v>
      </c>
      <c r="D194" s="26">
        <v>11.574999999999999</v>
      </c>
      <c r="E194" s="27">
        <v>4630</v>
      </c>
    </row>
    <row r="195" spans="2:5">
      <c r="B195" s="93" t="s">
        <v>2941</v>
      </c>
      <c r="C195" s="94">
        <v>923</v>
      </c>
      <c r="D195" s="26">
        <v>11.574999999999999</v>
      </c>
      <c r="E195" s="27">
        <v>10683.724999999999</v>
      </c>
    </row>
    <row r="196" spans="2:5">
      <c r="B196" s="93" t="s">
        <v>2941</v>
      </c>
      <c r="C196" s="94">
        <v>600</v>
      </c>
      <c r="D196" s="26">
        <v>11.574999999999999</v>
      </c>
      <c r="E196" s="27">
        <v>6945</v>
      </c>
    </row>
    <row r="197" spans="2:5">
      <c r="B197" s="93" t="s">
        <v>2941</v>
      </c>
      <c r="C197" s="94">
        <v>713</v>
      </c>
      <c r="D197" s="26">
        <v>11.574999999999999</v>
      </c>
      <c r="E197" s="27">
        <v>8252.9750000000004</v>
      </c>
    </row>
    <row r="198" spans="2:5">
      <c r="B198" s="93" t="s">
        <v>3129</v>
      </c>
      <c r="C198" s="94">
        <v>213</v>
      </c>
      <c r="D198" s="26">
        <v>11.505000000000001</v>
      </c>
      <c r="E198" s="27">
        <v>2450.5650000000001</v>
      </c>
    </row>
    <row r="199" spans="2:5">
      <c r="B199" s="93" t="s">
        <v>3129</v>
      </c>
      <c r="C199" s="94">
        <v>1922</v>
      </c>
      <c r="D199" s="26">
        <v>11.505000000000001</v>
      </c>
      <c r="E199" s="27">
        <v>22112.61</v>
      </c>
    </row>
    <row r="200" spans="2:5">
      <c r="B200" s="93" t="s">
        <v>3129</v>
      </c>
      <c r="C200" s="94">
        <v>710</v>
      </c>
      <c r="D200" s="26">
        <v>11.505000000000001</v>
      </c>
      <c r="E200" s="27">
        <v>8168.55</v>
      </c>
    </row>
    <row r="201" spans="2:5">
      <c r="B201" s="93" t="s">
        <v>3129</v>
      </c>
      <c r="C201" s="94">
        <v>55</v>
      </c>
      <c r="D201" s="26">
        <v>11.505000000000001</v>
      </c>
      <c r="E201" s="27">
        <v>632.77500000000009</v>
      </c>
    </row>
    <row r="202" spans="2:5">
      <c r="B202" s="93" t="s">
        <v>3130</v>
      </c>
      <c r="C202" s="94">
        <v>1714</v>
      </c>
      <c r="D202" s="26">
        <v>11.465</v>
      </c>
      <c r="E202" s="27">
        <v>19651.009999999998</v>
      </c>
    </row>
    <row r="203" spans="2:5">
      <c r="B203" s="93" t="s">
        <v>3130</v>
      </c>
      <c r="C203" s="94">
        <v>600</v>
      </c>
      <c r="D203" s="26">
        <v>11.465</v>
      </c>
      <c r="E203" s="27">
        <v>6879</v>
      </c>
    </row>
    <row r="204" spans="2:5">
      <c r="B204" s="93" t="s">
        <v>3130</v>
      </c>
      <c r="C204" s="94">
        <v>386</v>
      </c>
      <c r="D204" s="26">
        <v>11.465</v>
      </c>
      <c r="E204" s="27">
        <v>4425.49</v>
      </c>
    </row>
    <row r="205" spans="2:5">
      <c r="B205" s="93" t="s">
        <v>3131</v>
      </c>
      <c r="C205" s="94">
        <v>400</v>
      </c>
      <c r="D205" s="26">
        <v>11.345000000000001</v>
      </c>
      <c r="E205" s="27">
        <v>4538</v>
      </c>
    </row>
    <row r="206" spans="2:5">
      <c r="B206" s="93" t="s">
        <v>3131</v>
      </c>
      <c r="C206" s="94">
        <v>4</v>
      </c>
      <c r="D206" s="26">
        <v>11.345000000000001</v>
      </c>
      <c r="E206" s="27">
        <v>45.38</v>
      </c>
    </row>
    <row r="207" spans="2:5">
      <c r="B207" s="93" t="s">
        <v>3131</v>
      </c>
      <c r="C207" s="94">
        <v>500</v>
      </c>
      <c r="D207" s="26">
        <v>11.345000000000001</v>
      </c>
      <c r="E207" s="27">
        <v>5672.5</v>
      </c>
    </row>
    <row r="208" spans="2:5">
      <c r="B208" s="93" t="s">
        <v>3131</v>
      </c>
      <c r="C208" s="94">
        <v>385</v>
      </c>
      <c r="D208" s="26">
        <v>11.345000000000001</v>
      </c>
      <c r="E208" s="27">
        <v>4367.8249999999998</v>
      </c>
    </row>
    <row r="209" spans="2:5">
      <c r="B209" s="93" t="s">
        <v>3131</v>
      </c>
      <c r="C209" s="94">
        <v>430</v>
      </c>
      <c r="D209" s="26">
        <v>11.345000000000001</v>
      </c>
      <c r="E209" s="27">
        <v>4878.3500000000004</v>
      </c>
    </row>
    <row r="210" spans="2:5">
      <c r="B210" s="93" t="s">
        <v>3132</v>
      </c>
      <c r="C210" s="94">
        <v>873</v>
      </c>
      <c r="D210" s="26">
        <v>11.345000000000001</v>
      </c>
      <c r="E210" s="27">
        <v>9904.1850000000013</v>
      </c>
    </row>
    <row r="211" spans="2:5">
      <c r="B211" s="93" t="s">
        <v>3133</v>
      </c>
      <c r="C211" s="94">
        <v>8</v>
      </c>
      <c r="D211" s="26">
        <v>11.345000000000001</v>
      </c>
      <c r="E211" s="27">
        <v>90.76</v>
      </c>
    </row>
    <row r="212" spans="2:5">
      <c r="B212" s="93" t="s">
        <v>2152</v>
      </c>
      <c r="C212" s="94">
        <v>500</v>
      </c>
      <c r="D212" s="26">
        <v>11.385</v>
      </c>
      <c r="E212" s="27">
        <v>5692.5</v>
      </c>
    </row>
    <row r="213" spans="2:5">
      <c r="B213" s="93" t="s">
        <v>2152</v>
      </c>
      <c r="C213" s="94">
        <v>141</v>
      </c>
      <c r="D213" s="26">
        <v>11.385</v>
      </c>
      <c r="E213" s="27">
        <v>1605.2850000000001</v>
      </c>
    </row>
    <row r="214" spans="2:5">
      <c r="B214" s="93" t="s">
        <v>2152</v>
      </c>
      <c r="C214" s="94">
        <v>970</v>
      </c>
      <c r="D214" s="26">
        <v>11.385</v>
      </c>
      <c r="E214" s="27">
        <v>11043.449999999999</v>
      </c>
    </row>
    <row r="215" spans="2:5">
      <c r="B215" s="93" t="s">
        <v>2152</v>
      </c>
      <c r="C215" s="94">
        <v>869</v>
      </c>
      <c r="D215" s="26">
        <v>11.385</v>
      </c>
      <c r="E215" s="27">
        <v>9893.5650000000005</v>
      </c>
    </row>
    <row r="216" spans="2:5">
      <c r="B216" s="93" t="s">
        <v>2152</v>
      </c>
      <c r="C216" s="94">
        <v>320</v>
      </c>
      <c r="D216" s="26">
        <v>11.385</v>
      </c>
      <c r="E216" s="27">
        <v>3643.2</v>
      </c>
    </row>
    <row r="217" spans="2:5">
      <c r="B217" s="93" t="s">
        <v>3134</v>
      </c>
      <c r="C217" s="94">
        <v>343</v>
      </c>
      <c r="D217" s="26">
        <v>11.37</v>
      </c>
      <c r="E217" s="27">
        <v>3899.91</v>
      </c>
    </row>
    <row r="218" spans="2:5">
      <c r="B218" s="93" t="s">
        <v>3134</v>
      </c>
      <c r="C218" s="94">
        <v>1200</v>
      </c>
      <c r="D218" s="26">
        <v>11.37</v>
      </c>
      <c r="E218" s="27">
        <v>13643.999999999998</v>
      </c>
    </row>
    <row r="219" spans="2:5">
      <c r="B219" s="93" t="s">
        <v>3134</v>
      </c>
      <c r="C219" s="94">
        <v>600</v>
      </c>
      <c r="D219" s="26">
        <v>11.37</v>
      </c>
      <c r="E219" s="27">
        <v>6821.9999999999991</v>
      </c>
    </row>
    <row r="220" spans="2:5">
      <c r="B220" s="93" t="s">
        <v>3134</v>
      </c>
      <c r="C220" s="94">
        <v>600</v>
      </c>
      <c r="D220" s="26">
        <v>11.37</v>
      </c>
      <c r="E220" s="27">
        <v>6821.9999999999991</v>
      </c>
    </row>
    <row r="221" spans="2:5">
      <c r="B221" s="93" t="s">
        <v>3134</v>
      </c>
      <c r="C221" s="94">
        <v>300</v>
      </c>
      <c r="D221" s="26">
        <v>11.37</v>
      </c>
      <c r="E221" s="27">
        <v>3410.9999999999995</v>
      </c>
    </row>
    <row r="222" spans="2:5">
      <c r="B222" s="93" t="s">
        <v>3134</v>
      </c>
      <c r="C222" s="94">
        <v>557</v>
      </c>
      <c r="D222" s="26">
        <v>11.37</v>
      </c>
      <c r="E222" s="27">
        <v>6333.0899999999992</v>
      </c>
    </row>
    <row r="223" spans="2:5">
      <c r="B223" s="93" t="s">
        <v>3135</v>
      </c>
      <c r="C223" s="94">
        <v>2800</v>
      </c>
      <c r="D223" s="26">
        <v>11.324999999999999</v>
      </c>
      <c r="E223" s="27">
        <v>31709.999999999996</v>
      </c>
    </row>
    <row r="224" spans="2:5">
      <c r="B224" s="93" t="s">
        <v>3136</v>
      </c>
      <c r="C224" s="94">
        <v>3100</v>
      </c>
      <c r="D224" s="26">
        <v>11.335000000000001</v>
      </c>
      <c r="E224" s="27">
        <v>35138.5</v>
      </c>
    </row>
    <row r="225" spans="2:5">
      <c r="B225" s="93" t="s">
        <v>3137</v>
      </c>
      <c r="C225" s="94">
        <v>550</v>
      </c>
      <c r="D225" s="26">
        <v>11.345000000000001</v>
      </c>
      <c r="E225" s="27">
        <v>6239.75</v>
      </c>
    </row>
    <row r="226" spans="2:5">
      <c r="B226" s="93" t="s">
        <v>3138</v>
      </c>
      <c r="C226" s="94">
        <v>800</v>
      </c>
      <c r="D226" s="26">
        <v>11.345000000000001</v>
      </c>
      <c r="E226" s="27">
        <v>9076</v>
      </c>
    </row>
    <row r="227" spans="2:5">
      <c r="B227" s="93" t="s">
        <v>3138</v>
      </c>
      <c r="C227" s="94">
        <v>500</v>
      </c>
      <c r="D227" s="26">
        <v>11.345000000000001</v>
      </c>
      <c r="E227" s="27">
        <v>5672.5</v>
      </c>
    </row>
    <row r="228" spans="2:5">
      <c r="B228" s="93" t="s">
        <v>3138</v>
      </c>
      <c r="C228" s="94">
        <v>382</v>
      </c>
      <c r="D228" s="26">
        <v>11.345000000000001</v>
      </c>
      <c r="E228" s="27">
        <v>4333.79</v>
      </c>
    </row>
    <row r="229" spans="2:5">
      <c r="B229" s="93" t="s">
        <v>3138</v>
      </c>
      <c r="C229" s="94">
        <v>668</v>
      </c>
      <c r="D229" s="26">
        <v>11.345000000000001</v>
      </c>
      <c r="E229" s="27">
        <v>7578.46</v>
      </c>
    </row>
    <row r="230" spans="2:5">
      <c r="B230" s="93" t="s">
        <v>3139</v>
      </c>
      <c r="C230" s="94">
        <v>3100</v>
      </c>
      <c r="D230" s="26">
        <v>11.375</v>
      </c>
      <c r="E230" s="27">
        <v>35262.5</v>
      </c>
    </row>
    <row r="231" spans="2:5">
      <c r="B231" s="93" t="s">
        <v>3140</v>
      </c>
      <c r="C231" s="94">
        <v>747</v>
      </c>
      <c r="D231" s="26">
        <v>11.36</v>
      </c>
      <c r="E231" s="27">
        <v>8485.92</v>
      </c>
    </row>
    <row r="232" spans="2:5">
      <c r="B232" s="93" t="s">
        <v>3140</v>
      </c>
      <c r="C232" s="94">
        <v>1953</v>
      </c>
      <c r="D232" s="26">
        <v>11.36</v>
      </c>
      <c r="E232" s="27">
        <v>22186.079999999998</v>
      </c>
    </row>
    <row r="233" spans="2:5">
      <c r="B233" s="93" t="s">
        <v>3141</v>
      </c>
      <c r="C233" s="94">
        <v>600</v>
      </c>
      <c r="D233" s="26">
        <v>11.31</v>
      </c>
      <c r="E233" s="27">
        <v>6786</v>
      </c>
    </row>
    <row r="234" spans="2:5">
      <c r="B234" s="93" t="s">
        <v>3141</v>
      </c>
      <c r="C234" s="94">
        <v>600</v>
      </c>
      <c r="D234" s="26">
        <v>11.31</v>
      </c>
      <c r="E234" s="27">
        <v>6786</v>
      </c>
    </row>
    <row r="235" spans="2:5">
      <c r="B235" s="93" t="s">
        <v>3141</v>
      </c>
      <c r="C235" s="94">
        <v>907</v>
      </c>
      <c r="D235" s="26">
        <v>11.31</v>
      </c>
      <c r="E235" s="27">
        <v>10258.17</v>
      </c>
    </row>
    <row r="236" spans="2:5">
      <c r="B236" s="93" t="s">
        <v>3141</v>
      </c>
      <c r="C236" s="94">
        <v>747</v>
      </c>
      <c r="D236" s="26">
        <v>11.31</v>
      </c>
      <c r="E236" s="27">
        <v>8448.57</v>
      </c>
    </row>
    <row r="237" spans="2:5">
      <c r="B237" s="93" t="s">
        <v>3141</v>
      </c>
      <c r="C237" s="94">
        <v>246</v>
      </c>
      <c r="D237" s="26">
        <v>11.31</v>
      </c>
      <c r="E237" s="27">
        <v>2782.26</v>
      </c>
    </row>
    <row r="238" spans="2:5">
      <c r="B238" s="93" t="s">
        <v>2004</v>
      </c>
      <c r="C238" s="94">
        <v>600</v>
      </c>
      <c r="D238" s="26">
        <v>11.295</v>
      </c>
      <c r="E238" s="27">
        <v>6777</v>
      </c>
    </row>
    <row r="239" spans="2:5">
      <c r="B239" s="93" t="s">
        <v>2004</v>
      </c>
      <c r="C239" s="94">
        <v>600</v>
      </c>
      <c r="D239" s="26">
        <v>11.295</v>
      </c>
      <c r="E239" s="27">
        <v>6777</v>
      </c>
    </row>
    <row r="240" spans="2:5">
      <c r="B240" s="93" t="s">
        <v>2004</v>
      </c>
      <c r="C240" s="94">
        <v>332</v>
      </c>
      <c r="D240" s="26">
        <v>11.295</v>
      </c>
      <c r="E240" s="27">
        <v>3749.94</v>
      </c>
    </row>
    <row r="241" spans="2:5">
      <c r="B241" s="93" t="s">
        <v>2004</v>
      </c>
      <c r="C241" s="94">
        <v>800</v>
      </c>
      <c r="D241" s="26">
        <v>11.295</v>
      </c>
      <c r="E241" s="27">
        <v>9036</v>
      </c>
    </row>
    <row r="242" spans="2:5">
      <c r="B242" s="93" t="s">
        <v>2004</v>
      </c>
      <c r="C242" s="94">
        <v>668</v>
      </c>
      <c r="D242" s="26">
        <v>11.295</v>
      </c>
      <c r="E242" s="27">
        <v>7545.06</v>
      </c>
    </row>
    <row r="243" spans="2:5">
      <c r="B243" s="93" t="s">
        <v>3142</v>
      </c>
      <c r="C243" s="94">
        <v>42</v>
      </c>
      <c r="D243" s="26">
        <v>11.255000000000001</v>
      </c>
      <c r="E243" s="27">
        <v>472.71000000000004</v>
      </c>
    </row>
    <row r="244" spans="2:5">
      <c r="B244" s="93" t="s">
        <v>3142</v>
      </c>
      <c r="C244" s="94">
        <v>2627</v>
      </c>
      <c r="D244" s="26">
        <v>11.255000000000001</v>
      </c>
      <c r="E244" s="27">
        <v>29566.885000000002</v>
      </c>
    </row>
    <row r="245" spans="2:5">
      <c r="B245" s="93" t="s">
        <v>3142</v>
      </c>
      <c r="C245" s="94">
        <v>31</v>
      </c>
      <c r="D245" s="26">
        <v>11.255000000000001</v>
      </c>
      <c r="E245" s="27">
        <v>348.90500000000003</v>
      </c>
    </row>
    <row r="246" spans="2:5">
      <c r="B246" s="93" t="s">
        <v>3143</v>
      </c>
      <c r="C246" s="94">
        <v>1415</v>
      </c>
      <c r="D246" s="26">
        <v>11.265000000000001</v>
      </c>
      <c r="E246" s="27">
        <v>15939.975</v>
      </c>
    </row>
    <row r="247" spans="2:5">
      <c r="B247" s="93" t="s">
        <v>3143</v>
      </c>
      <c r="C247" s="94">
        <v>923</v>
      </c>
      <c r="D247" s="26">
        <v>11.265000000000001</v>
      </c>
      <c r="E247" s="27">
        <v>10397.595000000001</v>
      </c>
    </row>
    <row r="248" spans="2:5">
      <c r="B248" s="93" t="s">
        <v>3143</v>
      </c>
      <c r="C248" s="94">
        <v>662</v>
      </c>
      <c r="D248" s="26">
        <v>11.265000000000001</v>
      </c>
      <c r="E248" s="27">
        <v>7457.43</v>
      </c>
    </row>
    <row r="249" spans="2:5">
      <c r="B249" s="93" t="s">
        <v>3144</v>
      </c>
      <c r="C249" s="94">
        <v>95</v>
      </c>
      <c r="D249" s="26">
        <v>11.265000000000001</v>
      </c>
      <c r="E249" s="27">
        <v>1070.175</v>
      </c>
    </row>
    <row r="250" spans="2:5">
      <c r="B250" s="93" t="s">
        <v>3144</v>
      </c>
      <c r="C250" s="94">
        <v>508</v>
      </c>
      <c r="D250" s="26">
        <v>11.265000000000001</v>
      </c>
      <c r="E250" s="27">
        <v>5722.62</v>
      </c>
    </row>
    <row r="251" spans="2:5">
      <c r="B251" s="93" t="s">
        <v>3144</v>
      </c>
      <c r="C251" s="94">
        <v>1997</v>
      </c>
      <c r="D251" s="26">
        <v>11.265000000000001</v>
      </c>
      <c r="E251" s="27">
        <v>22496.205000000002</v>
      </c>
    </row>
    <row r="252" spans="2:5">
      <c r="B252" s="93" t="s">
        <v>3145</v>
      </c>
      <c r="C252" s="94">
        <v>600</v>
      </c>
      <c r="D252" s="26">
        <v>11.265000000000001</v>
      </c>
      <c r="E252" s="27">
        <v>6759</v>
      </c>
    </row>
    <row r="253" spans="2:5">
      <c r="B253" s="93" t="s">
        <v>3145</v>
      </c>
      <c r="C253" s="94">
        <v>500</v>
      </c>
      <c r="D253" s="26">
        <v>11.265000000000001</v>
      </c>
      <c r="E253" s="27">
        <v>5632.5</v>
      </c>
    </row>
    <row r="254" spans="2:5">
      <c r="B254" s="93" t="s">
        <v>3145</v>
      </c>
      <c r="C254" s="94">
        <v>600</v>
      </c>
      <c r="D254" s="26">
        <v>11.265000000000001</v>
      </c>
      <c r="E254" s="27">
        <v>6759</v>
      </c>
    </row>
    <row r="255" spans="2:5">
      <c r="B255" s="93" t="s">
        <v>3145</v>
      </c>
      <c r="C255" s="94">
        <v>500</v>
      </c>
      <c r="D255" s="26">
        <v>11.265000000000001</v>
      </c>
      <c r="E255" s="27">
        <v>5632.5</v>
      </c>
    </row>
    <row r="256" spans="2:5">
      <c r="B256" s="93" t="s">
        <v>3145</v>
      </c>
      <c r="C256" s="94">
        <v>19</v>
      </c>
      <c r="D256" s="26">
        <v>11.265000000000001</v>
      </c>
      <c r="E256" s="27">
        <v>214.03500000000003</v>
      </c>
    </row>
    <row r="257" spans="2:5">
      <c r="B257" s="93" t="s">
        <v>3145</v>
      </c>
      <c r="C257" s="94">
        <v>848</v>
      </c>
      <c r="D257" s="26">
        <v>11.265000000000001</v>
      </c>
      <c r="E257" s="27">
        <v>9552.7200000000012</v>
      </c>
    </row>
    <row r="258" spans="2:5">
      <c r="B258" s="93" t="s">
        <v>3145</v>
      </c>
      <c r="C258" s="94">
        <v>33</v>
      </c>
      <c r="D258" s="26">
        <v>11.265000000000001</v>
      </c>
      <c r="E258" s="27">
        <v>371.745</v>
      </c>
    </row>
    <row r="259" spans="2:5">
      <c r="B259" s="93" t="s">
        <v>3146</v>
      </c>
      <c r="C259" s="94">
        <v>500</v>
      </c>
      <c r="D259" s="26">
        <v>11.215</v>
      </c>
      <c r="E259" s="27">
        <v>5607.5</v>
      </c>
    </row>
    <row r="260" spans="2:5">
      <c r="B260" s="93" t="s">
        <v>3146</v>
      </c>
      <c r="C260" s="94">
        <v>600</v>
      </c>
      <c r="D260" s="26">
        <v>11.215</v>
      </c>
      <c r="E260" s="27">
        <v>6729</v>
      </c>
    </row>
    <row r="261" spans="2:5">
      <c r="B261" s="93" t="s">
        <v>3146</v>
      </c>
      <c r="C261" s="94">
        <v>600</v>
      </c>
      <c r="D261" s="26">
        <v>11.215</v>
      </c>
      <c r="E261" s="27">
        <v>6729</v>
      </c>
    </row>
    <row r="262" spans="2:5">
      <c r="B262" s="93" t="s">
        <v>3146</v>
      </c>
      <c r="C262" s="94">
        <v>672</v>
      </c>
      <c r="D262" s="26">
        <v>11.215</v>
      </c>
      <c r="E262" s="27">
        <v>7536.48</v>
      </c>
    </row>
    <row r="263" spans="2:5">
      <c r="B263" s="93" t="s">
        <v>3146</v>
      </c>
      <c r="C263" s="94">
        <v>209</v>
      </c>
      <c r="D263" s="26">
        <v>11.215</v>
      </c>
      <c r="E263" s="27">
        <v>2343.9349999999999</v>
      </c>
    </row>
    <row r="264" spans="2:5">
      <c r="B264" s="93" t="s">
        <v>3146</v>
      </c>
      <c r="C264" s="94">
        <v>319</v>
      </c>
      <c r="D264" s="26">
        <v>11.215</v>
      </c>
      <c r="E264" s="27">
        <v>3577.585</v>
      </c>
    </row>
    <row r="265" spans="2:5">
      <c r="B265" s="93" t="s">
        <v>3147</v>
      </c>
      <c r="C265" s="94">
        <v>160</v>
      </c>
      <c r="D265" s="26">
        <v>11.23</v>
      </c>
      <c r="E265" s="27">
        <v>1796.8000000000002</v>
      </c>
    </row>
    <row r="266" spans="2:5">
      <c r="B266" s="93" t="s">
        <v>3148</v>
      </c>
      <c r="C266" s="94">
        <v>1026</v>
      </c>
      <c r="D266" s="26">
        <v>11.23</v>
      </c>
      <c r="E266" s="27">
        <v>11521.98</v>
      </c>
    </row>
    <row r="267" spans="2:5">
      <c r="B267" s="93" t="s">
        <v>3148</v>
      </c>
      <c r="C267" s="94">
        <v>1600</v>
      </c>
      <c r="D267" s="26">
        <v>11.23</v>
      </c>
      <c r="E267" s="27">
        <v>17968</v>
      </c>
    </row>
    <row r="268" spans="2:5">
      <c r="B268" s="93" t="s">
        <v>3148</v>
      </c>
      <c r="C268" s="94">
        <v>800</v>
      </c>
      <c r="D268" s="26">
        <v>11.23</v>
      </c>
      <c r="E268" s="27">
        <v>8984</v>
      </c>
    </row>
    <row r="269" spans="2:5">
      <c r="B269" s="93" t="s">
        <v>3148</v>
      </c>
      <c r="C269" s="94">
        <v>14</v>
      </c>
      <c r="D269" s="26">
        <v>11.23</v>
      </c>
      <c r="E269" s="27">
        <v>157.22</v>
      </c>
    </row>
    <row r="270" spans="2:5">
      <c r="B270" s="93" t="s">
        <v>3149</v>
      </c>
      <c r="C270" s="94">
        <v>2800</v>
      </c>
      <c r="D270" s="26">
        <v>11.255000000000001</v>
      </c>
      <c r="E270" s="27">
        <v>31514.000000000004</v>
      </c>
    </row>
    <row r="271" spans="2:5">
      <c r="B271" s="93" t="s">
        <v>3150</v>
      </c>
      <c r="C271" s="94">
        <v>553</v>
      </c>
      <c r="D271" s="26">
        <v>11.225</v>
      </c>
      <c r="E271" s="27">
        <v>6207.4250000000002</v>
      </c>
    </row>
    <row r="272" spans="2:5">
      <c r="B272" s="93" t="s">
        <v>3150</v>
      </c>
      <c r="C272" s="94">
        <v>923</v>
      </c>
      <c r="D272" s="26">
        <v>11.225</v>
      </c>
      <c r="E272" s="27">
        <v>10360.674999999999</v>
      </c>
    </row>
    <row r="273" spans="2:5">
      <c r="B273" s="93" t="s">
        <v>3150</v>
      </c>
      <c r="C273" s="94">
        <v>500</v>
      </c>
      <c r="D273" s="26">
        <v>11.225</v>
      </c>
      <c r="E273" s="27">
        <v>5612.5</v>
      </c>
    </row>
    <row r="274" spans="2:5">
      <c r="B274" s="93" t="s">
        <v>3150</v>
      </c>
      <c r="C274" s="94">
        <v>600</v>
      </c>
      <c r="D274" s="26">
        <v>11.225</v>
      </c>
      <c r="E274" s="27">
        <v>6735</v>
      </c>
    </row>
    <row r="275" spans="2:5">
      <c r="B275" s="93" t="s">
        <v>3151</v>
      </c>
      <c r="C275" s="94">
        <v>708</v>
      </c>
      <c r="D275" s="26">
        <v>11.225</v>
      </c>
      <c r="E275" s="27">
        <v>7947.3</v>
      </c>
    </row>
    <row r="276" spans="2:5">
      <c r="B276" s="93" t="s">
        <v>3151</v>
      </c>
      <c r="C276" s="94">
        <v>16</v>
      </c>
      <c r="D276" s="26">
        <v>11.225</v>
      </c>
      <c r="E276" s="27">
        <v>179.6</v>
      </c>
    </row>
    <row r="277" spans="2:5">
      <c r="B277" s="93" t="s">
        <v>2381</v>
      </c>
      <c r="C277" s="94">
        <v>1130</v>
      </c>
      <c r="D277" s="26">
        <v>11.24</v>
      </c>
      <c r="E277" s="27">
        <v>12701.2</v>
      </c>
    </row>
    <row r="278" spans="2:5">
      <c r="B278" s="93" t="s">
        <v>2381</v>
      </c>
      <c r="C278" s="94">
        <v>1200</v>
      </c>
      <c r="D278" s="26">
        <v>11.24</v>
      </c>
      <c r="E278" s="27">
        <v>13488</v>
      </c>
    </row>
    <row r="279" spans="2:5">
      <c r="B279" s="93" t="s">
        <v>2381</v>
      </c>
      <c r="C279" s="94">
        <v>770</v>
      </c>
      <c r="D279" s="26">
        <v>11.24</v>
      </c>
      <c r="E279" s="27">
        <v>8654.7999999999993</v>
      </c>
    </row>
    <row r="280" spans="2:5">
      <c r="B280" s="93" t="s">
        <v>3152</v>
      </c>
      <c r="C280" s="94">
        <v>550</v>
      </c>
      <c r="D280" s="26">
        <v>11.21</v>
      </c>
      <c r="E280" s="27">
        <v>6165.5000000000009</v>
      </c>
    </row>
    <row r="281" spans="2:5">
      <c r="B281" s="93" t="s">
        <v>3153</v>
      </c>
      <c r="C281" s="94">
        <v>110</v>
      </c>
      <c r="D281" s="26">
        <v>11.25</v>
      </c>
      <c r="E281" s="27">
        <v>1237.5</v>
      </c>
    </row>
    <row r="282" spans="2:5">
      <c r="B282" s="93" t="s">
        <v>3154</v>
      </c>
      <c r="C282" s="94">
        <v>421</v>
      </c>
      <c r="D282" s="26">
        <v>11.255000000000001</v>
      </c>
      <c r="E282" s="27">
        <v>4738.3550000000005</v>
      </c>
    </row>
    <row r="283" spans="2:5">
      <c r="B283" s="93" t="s">
        <v>3154</v>
      </c>
      <c r="C283" s="94">
        <v>302</v>
      </c>
      <c r="D283" s="26">
        <v>11.255000000000001</v>
      </c>
      <c r="E283" s="27">
        <v>3399.01</v>
      </c>
    </row>
    <row r="284" spans="2:5">
      <c r="B284" s="93" t="s">
        <v>3154</v>
      </c>
      <c r="C284" s="94">
        <v>33</v>
      </c>
      <c r="D284" s="26">
        <v>11.255000000000001</v>
      </c>
      <c r="E284" s="27">
        <v>371.41500000000002</v>
      </c>
    </row>
    <row r="285" spans="2:5">
      <c r="B285" s="93" t="s">
        <v>3154</v>
      </c>
      <c r="C285" s="94">
        <v>588</v>
      </c>
      <c r="D285" s="26">
        <v>11.255000000000001</v>
      </c>
      <c r="E285" s="27">
        <v>6617.9400000000005</v>
      </c>
    </row>
    <row r="286" spans="2:5">
      <c r="B286" s="93" t="s">
        <v>3154</v>
      </c>
      <c r="C286" s="94">
        <v>1456</v>
      </c>
      <c r="D286" s="26">
        <v>11.255000000000001</v>
      </c>
      <c r="E286" s="27">
        <v>16387.280000000002</v>
      </c>
    </row>
    <row r="287" spans="2:5">
      <c r="B287" s="93" t="s">
        <v>3155</v>
      </c>
      <c r="C287" s="94">
        <v>400</v>
      </c>
      <c r="D287" s="26">
        <v>11.295</v>
      </c>
      <c r="E287" s="27">
        <v>4518</v>
      </c>
    </row>
    <row r="288" spans="2:5">
      <c r="B288" s="93" t="s">
        <v>3155</v>
      </c>
      <c r="C288" s="94">
        <v>282</v>
      </c>
      <c r="D288" s="26">
        <v>11.295</v>
      </c>
      <c r="E288" s="27">
        <v>3185.19</v>
      </c>
    </row>
    <row r="289" spans="2:5">
      <c r="B289" s="93" t="s">
        <v>3155</v>
      </c>
      <c r="C289" s="94">
        <v>1281</v>
      </c>
      <c r="D289" s="26">
        <v>11.295</v>
      </c>
      <c r="E289" s="27">
        <v>14468.895</v>
      </c>
    </row>
    <row r="290" spans="2:5">
      <c r="B290" s="93" t="s">
        <v>3155</v>
      </c>
      <c r="C290" s="94">
        <v>837</v>
      </c>
      <c r="D290" s="26">
        <v>11.295</v>
      </c>
      <c r="E290" s="27">
        <v>9453.9149999999991</v>
      </c>
    </row>
    <row r="291" spans="2:5">
      <c r="B291" s="93" t="s">
        <v>3156</v>
      </c>
      <c r="C291" s="94">
        <v>3187</v>
      </c>
      <c r="D291" s="26">
        <v>11.34</v>
      </c>
      <c r="E291" s="27">
        <v>36140.58</v>
      </c>
    </row>
    <row r="292" spans="2:5">
      <c r="B292" s="93" t="s">
        <v>3156</v>
      </c>
      <c r="C292" s="94">
        <v>313</v>
      </c>
      <c r="D292" s="26">
        <v>11.34</v>
      </c>
      <c r="E292" s="27">
        <v>3549.42</v>
      </c>
    </row>
    <row r="293" spans="2:5">
      <c r="B293" s="93" t="s">
        <v>3157</v>
      </c>
      <c r="C293" s="94">
        <v>3000</v>
      </c>
      <c r="D293" s="26">
        <v>11.355</v>
      </c>
      <c r="E293" s="27">
        <v>34065</v>
      </c>
    </row>
    <row r="294" spans="2:5">
      <c r="B294" s="93" t="s">
        <v>3158</v>
      </c>
      <c r="C294" s="94">
        <v>367</v>
      </c>
      <c r="D294" s="26">
        <v>11.36</v>
      </c>
      <c r="E294" s="27">
        <v>4169.12</v>
      </c>
    </row>
    <row r="295" spans="2:5">
      <c r="B295" s="93" t="s">
        <v>2022</v>
      </c>
      <c r="C295" s="94">
        <v>500</v>
      </c>
      <c r="D295" s="26">
        <v>11.36</v>
      </c>
      <c r="E295" s="27">
        <v>5680</v>
      </c>
    </row>
    <row r="296" spans="2:5">
      <c r="B296" s="93" t="s">
        <v>2022</v>
      </c>
      <c r="C296" s="94">
        <v>1600</v>
      </c>
      <c r="D296" s="26">
        <v>11.36</v>
      </c>
      <c r="E296" s="27">
        <v>18176</v>
      </c>
    </row>
    <row r="297" spans="2:5">
      <c r="B297" s="93" t="s">
        <v>2022</v>
      </c>
      <c r="C297" s="94">
        <v>233</v>
      </c>
      <c r="D297" s="26">
        <v>11.36</v>
      </c>
      <c r="E297" s="27">
        <v>2646.8799999999997</v>
      </c>
    </row>
    <row r="298" spans="2:5">
      <c r="B298" s="93" t="s">
        <v>3159</v>
      </c>
      <c r="C298" s="94">
        <v>328</v>
      </c>
      <c r="D298" s="26">
        <v>11.345000000000001</v>
      </c>
      <c r="E298" s="27">
        <v>3721.1600000000003</v>
      </c>
    </row>
    <row r="299" spans="2:5">
      <c r="B299" s="93" t="s">
        <v>3159</v>
      </c>
      <c r="C299" s="94">
        <v>277</v>
      </c>
      <c r="D299" s="26">
        <v>11.345000000000001</v>
      </c>
      <c r="E299" s="27">
        <v>3142.5650000000001</v>
      </c>
    </row>
    <row r="300" spans="2:5">
      <c r="B300" s="93" t="s">
        <v>3159</v>
      </c>
      <c r="C300" s="94">
        <v>1200</v>
      </c>
      <c r="D300" s="26">
        <v>11.345000000000001</v>
      </c>
      <c r="E300" s="27">
        <v>13614</v>
      </c>
    </row>
    <row r="301" spans="2:5">
      <c r="B301" s="93" t="s">
        <v>3159</v>
      </c>
      <c r="C301" s="94">
        <v>839</v>
      </c>
      <c r="D301" s="26">
        <v>11.345000000000001</v>
      </c>
      <c r="E301" s="27">
        <v>9518.4549999999999</v>
      </c>
    </row>
    <row r="302" spans="2:5">
      <c r="B302" s="93" t="s">
        <v>3159</v>
      </c>
      <c r="C302" s="94">
        <v>56</v>
      </c>
      <c r="D302" s="26">
        <v>11.345000000000001</v>
      </c>
      <c r="E302" s="27">
        <v>635.32000000000005</v>
      </c>
    </row>
    <row r="303" spans="2:5">
      <c r="B303" s="93" t="s">
        <v>3160</v>
      </c>
      <c r="C303" s="94">
        <v>2526</v>
      </c>
      <c r="D303" s="26">
        <v>11.3</v>
      </c>
      <c r="E303" s="27">
        <v>28543.800000000003</v>
      </c>
    </row>
    <row r="304" spans="2:5">
      <c r="B304" s="93" t="s">
        <v>3160</v>
      </c>
      <c r="C304" s="94">
        <v>174</v>
      </c>
      <c r="D304" s="26">
        <v>11.3</v>
      </c>
      <c r="E304" s="27">
        <v>1966.2</v>
      </c>
    </row>
    <row r="305" spans="2:5">
      <c r="B305" s="93" t="s">
        <v>3161</v>
      </c>
      <c r="C305" s="94">
        <v>400</v>
      </c>
      <c r="D305" s="26">
        <v>11.33</v>
      </c>
      <c r="E305" s="27">
        <v>4532</v>
      </c>
    </row>
    <row r="306" spans="2:5">
      <c r="B306" s="93" t="s">
        <v>3161</v>
      </c>
      <c r="C306" s="94">
        <v>91</v>
      </c>
      <c r="D306" s="26">
        <v>11.33</v>
      </c>
      <c r="E306" s="27">
        <v>1031.03</v>
      </c>
    </row>
    <row r="307" spans="2:5">
      <c r="B307" s="93" t="s">
        <v>3161</v>
      </c>
      <c r="C307" s="94">
        <v>276</v>
      </c>
      <c r="D307" s="26">
        <v>11.33</v>
      </c>
      <c r="E307" s="27">
        <v>3127.08</v>
      </c>
    </row>
    <row r="308" spans="2:5">
      <c r="B308" s="93" t="s">
        <v>3161</v>
      </c>
      <c r="C308" s="94">
        <v>923</v>
      </c>
      <c r="D308" s="26">
        <v>11.33</v>
      </c>
      <c r="E308" s="27">
        <v>10457.59</v>
      </c>
    </row>
    <row r="309" spans="2:5">
      <c r="B309" s="93" t="s">
        <v>3161</v>
      </c>
      <c r="C309" s="94">
        <v>600</v>
      </c>
      <c r="D309" s="26">
        <v>11.33</v>
      </c>
      <c r="E309" s="27">
        <v>6798</v>
      </c>
    </row>
    <row r="310" spans="2:5">
      <c r="B310" s="93" t="s">
        <v>3161</v>
      </c>
      <c r="C310" s="94">
        <v>500</v>
      </c>
      <c r="D310" s="26">
        <v>11.33</v>
      </c>
      <c r="E310" s="27">
        <v>5665</v>
      </c>
    </row>
    <row r="311" spans="2:5">
      <c r="B311" s="93" t="s">
        <v>3161</v>
      </c>
      <c r="C311" s="94">
        <v>410</v>
      </c>
      <c r="D311" s="26">
        <v>11.33</v>
      </c>
      <c r="E311" s="27">
        <v>4645.3</v>
      </c>
    </row>
    <row r="312" spans="2:5">
      <c r="B312" s="93" t="s">
        <v>3162</v>
      </c>
      <c r="C312" s="94">
        <v>711</v>
      </c>
      <c r="D312" s="26">
        <v>11.31</v>
      </c>
      <c r="E312" s="27">
        <v>8041.4100000000008</v>
      </c>
    </row>
    <row r="313" spans="2:5">
      <c r="B313" s="93" t="s">
        <v>3162</v>
      </c>
      <c r="C313" s="94">
        <v>600</v>
      </c>
      <c r="D313" s="26">
        <v>11.31</v>
      </c>
      <c r="E313" s="27">
        <v>6786</v>
      </c>
    </row>
    <row r="314" spans="2:5">
      <c r="B314" s="93" t="s">
        <v>3162</v>
      </c>
      <c r="C314" s="94">
        <v>806</v>
      </c>
      <c r="D314" s="26">
        <v>11.31</v>
      </c>
      <c r="E314" s="27">
        <v>9115.86</v>
      </c>
    </row>
    <row r="315" spans="2:5">
      <c r="B315" s="93" t="s">
        <v>3162</v>
      </c>
      <c r="C315" s="94">
        <v>683</v>
      </c>
      <c r="D315" s="26">
        <v>11.31</v>
      </c>
      <c r="E315" s="27">
        <v>7724.7300000000005</v>
      </c>
    </row>
    <row r="316" spans="2:5">
      <c r="B316" s="93" t="s">
        <v>3163</v>
      </c>
      <c r="C316" s="94">
        <v>400</v>
      </c>
      <c r="D316" s="26">
        <v>11.28</v>
      </c>
      <c r="E316" s="27">
        <v>4512</v>
      </c>
    </row>
    <row r="317" spans="2:5">
      <c r="B317" s="93" t="s">
        <v>3164</v>
      </c>
      <c r="C317" s="94">
        <v>250</v>
      </c>
      <c r="D317" s="26">
        <v>11.28</v>
      </c>
      <c r="E317" s="27">
        <v>2820</v>
      </c>
    </row>
    <row r="318" spans="2:5">
      <c r="B318" s="93" t="s">
        <v>3165</v>
      </c>
      <c r="C318" s="94">
        <v>68</v>
      </c>
      <c r="D318" s="26">
        <v>11.275</v>
      </c>
      <c r="E318" s="27">
        <v>766.7</v>
      </c>
    </row>
    <row r="319" spans="2:5">
      <c r="B319" s="93" t="s">
        <v>3165</v>
      </c>
      <c r="C319" s="94">
        <v>1006</v>
      </c>
      <c r="D319" s="26">
        <v>11.275</v>
      </c>
      <c r="E319" s="27">
        <v>11342.65</v>
      </c>
    </row>
    <row r="320" spans="2:5">
      <c r="B320" s="93" t="s">
        <v>3165</v>
      </c>
      <c r="C320" s="94">
        <v>374</v>
      </c>
      <c r="D320" s="26">
        <v>11.275</v>
      </c>
      <c r="E320" s="27">
        <v>4216.8500000000004</v>
      </c>
    </row>
    <row r="321" spans="2:5">
      <c r="B321" s="93" t="s">
        <v>3165</v>
      </c>
      <c r="C321" s="94">
        <v>1652</v>
      </c>
      <c r="D321" s="26">
        <v>11.275</v>
      </c>
      <c r="E321" s="27">
        <v>18626.3</v>
      </c>
    </row>
    <row r="322" spans="2:5">
      <c r="B322" s="93" t="s">
        <v>3166</v>
      </c>
      <c r="C322" s="94">
        <v>350</v>
      </c>
      <c r="D322" s="26">
        <v>11.265000000000001</v>
      </c>
      <c r="E322" s="27">
        <v>3942.75</v>
      </c>
    </row>
    <row r="323" spans="2:5">
      <c r="B323" s="93" t="s">
        <v>3167</v>
      </c>
      <c r="C323" s="94">
        <v>387</v>
      </c>
      <c r="D323" s="26">
        <v>11.3</v>
      </c>
      <c r="E323" s="27">
        <v>4373.1000000000004</v>
      </c>
    </row>
    <row r="324" spans="2:5">
      <c r="B324" s="93" t="s">
        <v>3167</v>
      </c>
      <c r="C324" s="94">
        <v>93</v>
      </c>
      <c r="D324" s="26">
        <v>11.3</v>
      </c>
      <c r="E324" s="27">
        <v>1050.9000000000001</v>
      </c>
    </row>
    <row r="325" spans="2:5">
      <c r="B325" s="93" t="s">
        <v>3168</v>
      </c>
      <c r="C325" s="94">
        <v>1600</v>
      </c>
      <c r="D325" s="26">
        <v>11.3</v>
      </c>
      <c r="E325" s="27">
        <v>18080</v>
      </c>
    </row>
    <row r="326" spans="2:5">
      <c r="B326" s="93" t="s">
        <v>3168</v>
      </c>
      <c r="C326" s="94">
        <v>720</v>
      </c>
      <c r="D326" s="26">
        <v>11.3</v>
      </c>
      <c r="E326" s="27">
        <v>8136.0000000000009</v>
      </c>
    </row>
    <row r="327" spans="2:5">
      <c r="B327" s="93" t="s">
        <v>1018</v>
      </c>
      <c r="C327" s="94">
        <v>1051</v>
      </c>
      <c r="D327" s="26">
        <v>11.335000000000001</v>
      </c>
      <c r="E327" s="27">
        <v>11913.085000000001</v>
      </c>
    </row>
    <row r="328" spans="2:5">
      <c r="B328" s="93" t="s">
        <v>1018</v>
      </c>
      <c r="C328" s="94">
        <v>2049</v>
      </c>
      <c r="D328" s="26">
        <v>11.335000000000001</v>
      </c>
      <c r="E328" s="27">
        <v>23225.415000000001</v>
      </c>
    </row>
    <row r="329" spans="2:5">
      <c r="B329" s="93" t="s">
        <v>3169</v>
      </c>
      <c r="C329" s="94">
        <v>93</v>
      </c>
      <c r="D329" s="26">
        <v>11.345000000000001</v>
      </c>
      <c r="E329" s="27">
        <v>1055.085</v>
      </c>
    </row>
    <row r="330" spans="2:5">
      <c r="B330" s="93" t="s">
        <v>3170</v>
      </c>
      <c r="C330" s="94">
        <v>1200</v>
      </c>
      <c r="D330" s="26">
        <v>11.345000000000001</v>
      </c>
      <c r="E330" s="27">
        <v>13614</v>
      </c>
    </row>
    <row r="331" spans="2:5">
      <c r="B331" s="93" t="s">
        <v>3170</v>
      </c>
      <c r="C331" s="94">
        <v>600</v>
      </c>
      <c r="D331" s="26">
        <v>11.345000000000001</v>
      </c>
      <c r="E331" s="27">
        <v>6807</v>
      </c>
    </row>
    <row r="332" spans="2:5">
      <c r="B332" s="93" t="s">
        <v>3170</v>
      </c>
      <c r="C332" s="94">
        <v>54</v>
      </c>
      <c r="D332" s="26">
        <v>11.345000000000001</v>
      </c>
      <c r="E332" s="27">
        <v>612.63</v>
      </c>
    </row>
    <row r="333" spans="2:5">
      <c r="B333" s="93" t="s">
        <v>3170</v>
      </c>
      <c r="C333" s="94">
        <v>853</v>
      </c>
      <c r="D333" s="26">
        <v>11.345000000000001</v>
      </c>
      <c r="E333" s="27">
        <v>9677.2849999999999</v>
      </c>
    </row>
    <row r="334" spans="2:5">
      <c r="B334" s="93" t="s">
        <v>3171</v>
      </c>
      <c r="C334" s="94">
        <v>3100</v>
      </c>
      <c r="D334" s="26">
        <v>11.345000000000001</v>
      </c>
      <c r="E334" s="27">
        <v>35169.5</v>
      </c>
    </row>
    <row r="335" spans="2:5">
      <c r="B335" s="93" t="s">
        <v>3172</v>
      </c>
      <c r="C335" s="94">
        <v>3500</v>
      </c>
      <c r="D335" s="26">
        <v>11.39</v>
      </c>
      <c r="E335" s="27">
        <v>39865</v>
      </c>
    </row>
    <row r="336" spans="2:5">
      <c r="B336" s="93" t="s">
        <v>3173</v>
      </c>
      <c r="C336" s="94">
        <v>1200</v>
      </c>
      <c r="D336" s="26">
        <v>11.4</v>
      </c>
      <c r="E336" s="27">
        <v>13680</v>
      </c>
    </row>
    <row r="337" spans="2:5">
      <c r="B337" s="93" t="s">
        <v>3173</v>
      </c>
      <c r="C337" s="94">
        <v>1200</v>
      </c>
      <c r="D337" s="26">
        <v>11.4</v>
      </c>
      <c r="E337" s="27">
        <v>13680</v>
      </c>
    </row>
    <row r="338" spans="2:5">
      <c r="B338" s="93" t="s">
        <v>3173</v>
      </c>
      <c r="C338" s="94">
        <v>1000</v>
      </c>
      <c r="D338" s="26">
        <v>11.4</v>
      </c>
      <c r="E338" s="27">
        <v>11400</v>
      </c>
    </row>
    <row r="339" spans="2:5">
      <c r="B339" s="93" t="s">
        <v>3173</v>
      </c>
      <c r="C339" s="94">
        <v>900</v>
      </c>
      <c r="D339" s="26">
        <v>11.4</v>
      </c>
      <c r="E339" s="27">
        <v>10260</v>
      </c>
    </row>
    <row r="340" spans="2:5">
      <c r="B340" s="93" t="s">
        <v>3174</v>
      </c>
      <c r="C340" s="94">
        <v>8</v>
      </c>
      <c r="D340" s="26">
        <v>11.375</v>
      </c>
      <c r="E340" s="27">
        <v>91</v>
      </c>
    </row>
    <row r="341" spans="2:5">
      <c r="B341" s="93" t="s">
        <v>3174</v>
      </c>
      <c r="C341" s="94">
        <v>504</v>
      </c>
      <c r="D341" s="26">
        <v>11.375</v>
      </c>
      <c r="E341" s="27">
        <v>5733</v>
      </c>
    </row>
    <row r="342" spans="2:5">
      <c r="B342" s="93" t="s">
        <v>3174</v>
      </c>
      <c r="C342" s="94">
        <v>500</v>
      </c>
      <c r="D342" s="26">
        <v>11.375</v>
      </c>
      <c r="E342" s="27">
        <v>5687.5</v>
      </c>
    </row>
    <row r="343" spans="2:5">
      <c r="B343" s="93" t="s">
        <v>3174</v>
      </c>
      <c r="C343" s="94">
        <v>500</v>
      </c>
      <c r="D343" s="26">
        <v>11.375</v>
      </c>
      <c r="E343" s="27">
        <v>5687.5</v>
      </c>
    </row>
    <row r="344" spans="2:5">
      <c r="B344" s="93" t="s">
        <v>3174</v>
      </c>
      <c r="C344" s="94">
        <v>600</v>
      </c>
      <c r="D344" s="26">
        <v>11.375</v>
      </c>
      <c r="E344" s="27">
        <v>6825</v>
      </c>
    </row>
    <row r="345" spans="2:5">
      <c r="B345" s="93" t="s">
        <v>3174</v>
      </c>
      <c r="C345" s="94">
        <v>769</v>
      </c>
      <c r="D345" s="26">
        <v>11.375</v>
      </c>
      <c r="E345" s="27">
        <v>8747.375</v>
      </c>
    </row>
    <row r="346" spans="2:5">
      <c r="B346" s="93" t="s">
        <v>3174</v>
      </c>
      <c r="C346" s="94">
        <v>319</v>
      </c>
      <c r="D346" s="26">
        <v>11.375</v>
      </c>
      <c r="E346" s="27">
        <v>3628.625</v>
      </c>
    </row>
    <row r="347" spans="2:5">
      <c r="B347" s="93" t="s">
        <v>3175</v>
      </c>
      <c r="C347" s="94">
        <v>400</v>
      </c>
      <c r="D347" s="26">
        <v>11.395</v>
      </c>
      <c r="E347" s="27">
        <v>4558</v>
      </c>
    </row>
    <row r="348" spans="2:5">
      <c r="B348" s="93" t="s">
        <v>156</v>
      </c>
      <c r="C348" s="94">
        <v>500</v>
      </c>
      <c r="D348" s="26">
        <v>11.395</v>
      </c>
      <c r="E348" s="27">
        <v>5697.5</v>
      </c>
    </row>
    <row r="349" spans="2:5">
      <c r="B349" s="93" t="s">
        <v>156</v>
      </c>
      <c r="C349" s="94">
        <v>400</v>
      </c>
      <c r="D349" s="26">
        <v>11.395</v>
      </c>
      <c r="E349" s="27">
        <v>4558</v>
      </c>
    </row>
    <row r="350" spans="2:5">
      <c r="B350" s="93" t="s">
        <v>156</v>
      </c>
      <c r="C350" s="94">
        <v>923</v>
      </c>
      <c r="D350" s="26">
        <v>11.395</v>
      </c>
      <c r="E350" s="27">
        <v>10517.584999999999</v>
      </c>
    </row>
    <row r="351" spans="2:5">
      <c r="B351" s="93" t="s">
        <v>156</v>
      </c>
      <c r="C351" s="94">
        <v>1377</v>
      </c>
      <c r="D351" s="26">
        <v>11.395</v>
      </c>
      <c r="E351" s="27">
        <v>15690.914999999999</v>
      </c>
    </row>
    <row r="352" spans="2:5">
      <c r="B352" s="93" t="s">
        <v>3176</v>
      </c>
      <c r="C352" s="94">
        <v>132</v>
      </c>
      <c r="D352" s="26">
        <v>11.32</v>
      </c>
      <c r="E352" s="27">
        <v>1494.24</v>
      </c>
    </row>
    <row r="353" spans="2:5">
      <c r="B353" s="93" t="s">
        <v>3176</v>
      </c>
      <c r="C353" s="94">
        <v>553</v>
      </c>
      <c r="D353" s="26">
        <v>11.32</v>
      </c>
      <c r="E353" s="27">
        <v>6259.96</v>
      </c>
    </row>
    <row r="354" spans="2:5">
      <c r="B354" s="93" t="s">
        <v>3177</v>
      </c>
      <c r="C354" s="94">
        <v>400</v>
      </c>
      <c r="D354" s="26">
        <v>11.35</v>
      </c>
      <c r="E354" s="27">
        <v>4540</v>
      </c>
    </row>
    <row r="355" spans="2:5">
      <c r="B355" s="93" t="s">
        <v>3177</v>
      </c>
      <c r="C355" s="94">
        <v>276</v>
      </c>
      <c r="D355" s="26">
        <v>11.35</v>
      </c>
      <c r="E355" s="27">
        <v>3132.6</v>
      </c>
    </row>
    <row r="356" spans="2:5">
      <c r="B356" s="93" t="s">
        <v>3177</v>
      </c>
      <c r="C356" s="94">
        <v>375</v>
      </c>
      <c r="D356" s="26">
        <v>11.35</v>
      </c>
      <c r="E356" s="27">
        <v>4256.25</v>
      </c>
    </row>
    <row r="357" spans="2:5">
      <c r="B357" s="93" t="s">
        <v>3177</v>
      </c>
      <c r="C357" s="94">
        <v>170</v>
      </c>
      <c r="D357" s="26">
        <v>11.35</v>
      </c>
      <c r="E357" s="27">
        <v>1929.5</v>
      </c>
    </row>
    <row r="358" spans="2:5">
      <c r="B358" s="93" t="s">
        <v>3177</v>
      </c>
      <c r="C358" s="94">
        <v>410</v>
      </c>
      <c r="D358" s="26">
        <v>11.35</v>
      </c>
      <c r="E358" s="27">
        <v>4653.5</v>
      </c>
    </row>
    <row r="359" spans="2:5">
      <c r="B359" s="93" t="s">
        <v>3177</v>
      </c>
      <c r="C359" s="94">
        <v>584</v>
      </c>
      <c r="D359" s="26">
        <v>11.35</v>
      </c>
      <c r="E359" s="27">
        <v>6628.4</v>
      </c>
    </row>
    <row r="360" spans="2:5">
      <c r="B360" s="93" t="s">
        <v>2656</v>
      </c>
      <c r="C360" s="94">
        <v>1210</v>
      </c>
      <c r="D360" s="26">
        <v>11.36</v>
      </c>
      <c r="E360" s="27">
        <v>13745.599999999999</v>
      </c>
    </row>
    <row r="361" spans="2:5">
      <c r="B361" s="93" t="s">
        <v>2656</v>
      </c>
      <c r="C361" s="94">
        <v>508</v>
      </c>
      <c r="D361" s="26">
        <v>11.36</v>
      </c>
      <c r="E361" s="27">
        <v>5770.88</v>
      </c>
    </row>
    <row r="362" spans="2:5">
      <c r="B362" s="93" t="s">
        <v>2656</v>
      </c>
      <c r="C362" s="94">
        <v>600</v>
      </c>
      <c r="D362" s="26">
        <v>11.36</v>
      </c>
      <c r="E362" s="27">
        <v>6816</v>
      </c>
    </row>
    <row r="363" spans="2:5">
      <c r="B363" s="93" t="s">
        <v>2656</v>
      </c>
      <c r="C363" s="94">
        <v>82</v>
      </c>
      <c r="D363" s="26">
        <v>11.36</v>
      </c>
      <c r="E363" s="27">
        <v>931.52</v>
      </c>
    </row>
    <row r="364" spans="2:5">
      <c r="B364" s="93" t="s">
        <v>2656</v>
      </c>
      <c r="C364" s="94">
        <v>800</v>
      </c>
      <c r="D364" s="26">
        <v>11.36</v>
      </c>
      <c r="E364" s="27">
        <v>9088</v>
      </c>
    </row>
    <row r="365" spans="2:5">
      <c r="B365" s="93" t="s">
        <v>2656</v>
      </c>
      <c r="C365" s="94">
        <v>800</v>
      </c>
      <c r="D365" s="26">
        <v>11.36</v>
      </c>
      <c r="E365" s="27">
        <v>9088</v>
      </c>
    </row>
    <row r="366" spans="2:5">
      <c r="B366" s="93" t="s">
        <v>3178</v>
      </c>
      <c r="C366" s="94">
        <v>500</v>
      </c>
      <c r="D366" s="26">
        <v>11.37</v>
      </c>
      <c r="E366" s="27">
        <v>5685</v>
      </c>
    </row>
    <row r="367" spans="2:5">
      <c r="B367" s="93" t="s">
        <v>3178</v>
      </c>
      <c r="C367" s="94">
        <v>600</v>
      </c>
      <c r="D367" s="26">
        <v>11.37</v>
      </c>
      <c r="E367" s="27">
        <v>6821.9999999999991</v>
      </c>
    </row>
    <row r="368" spans="2:5">
      <c r="B368" s="93" t="s">
        <v>3178</v>
      </c>
      <c r="C368" s="94">
        <v>500</v>
      </c>
      <c r="D368" s="26">
        <v>11.37</v>
      </c>
      <c r="E368" s="27">
        <v>5685</v>
      </c>
    </row>
    <row r="369" spans="2:5">
      <c r="B369" s="93" t="s">
        <v>3178</v>
      </c>
      <c r="C369" s="94">
        <v>923</v>
      </c>
      <c r="D369" s="26">
        <v>11.37</v>
      </c>
      <c r="E369" s="27">
        <v>10494.509999999998</v>
      </c>
    </row>
    <row r="370" spans="2:5">
      <c r="B370" s="93" t="s">
        <v>3178</v>
      </c>
      <c r="C370" s="94">
        <v>577</v>
      </c>
      <c r="D370" s="26">
        <v>11.37</v>
      </c>
      <c r="E370" s="27">
        <v>6560.49</v>
      </c>
    </row>
    <row r="371" spans="2:5">
      <c r="B371" s="93" t="s">
        <v>3179</v>
      </c>
      <c r="C371" s="94">
        <v>108</v>
      </c>
      <c r="D371" s="26">
        <v>11.355</v>
      </c>
      <c r="E371" s="27">
        <v>1226.3400000000001</v>
      </c>
    </row>
    <row r="372" spans="2:5">
      <c r="B372" s="93" t="s">
        <v>3179</v>
      </c>
      <c r="C372" s="94">
        <v>687</v>
      </c>
      <c r="D372" s="26">
        <v>11.355</v>
      </c>
      <c r="E372" s="27">
        <v>7800.8850000000002</v>
      </c>
    </row>
    <row r="373" spans="2:5">
      <c r="B373" s="93" t="s">
        <v>3179</v>
      </c>
      <c r="C373" s="94">
        <v>800</v>
      </c>
      <c r="D373" s="26">
        <v>11.355</v>
      </c>
      <c r="E373" s="27">
        <v>9084</v>
      </c>
    </row>
    <row r="374" spans="2:5">
      <c r="B374" s="93" t="s">
        <v>3179</v>
      </c>
      <c r="C374" s="94">
        <v>1200</v>
      </c>
      <c r="D374" s="26">
        <v>11.355</v>
      </c>
      <c r="E374" s="27">
        <v>13626</v>
      </c>
    </row>
    <row r="375" spans="2:5">
      <c r="B375" s="93" t="s">
        <v>3179</v>
      </c>
      <c r="C375" s="94">
        <v>224</v>
      </c>
      <c r="D375" s="26">
        <v>11.355</v>
      </c>
      <c r="E375" s="27">
        <v>2543.52</v>
      </c>
    </row>
    <row r="376" spans="2:5">
      <c r="B376" s="93" t="s">
        <v>3180</v>
      </c>
      <c r="C376" s="94">
        <v>500</v>
      </c>
      <c r="D376" s="26">
        <v>11.355</v>
      </c>
      <c r="E376" s="27">
        <v>5677.5</v>
      </c>
    </row>
    <row r="377" spans="2:5">
      <c r="B377" s="93" t="s">
        <v>3180</v>
      </c>
      <c r="C377" s="94">
        <v>481</v>
      </c>
      <c r="D377" s="26">
        <v>11.355</v>
      </c>
      <c r="E377" s="27">
        <v>5461.7550000000001</v>
      </c>
    </row>
    <row r="378" spans="2:5">
      <c r="B378" s="93" t="s">
        <v>3181</v>
      </c>
      <c r="C378" s="94">
        <v>500</v>
      </c>
      <c r="D378" s="26">
        <v>11.35</v>
      </c>
      <c r="E378" s="27">
        <v>5675</v>
      </c>
    </row>
    <row r="379" spans="2:5">
      <c r="B379" s="93" t="s">
        <v>3181</v>
      </c>
      <c r="C379" s="94">
        <v>1200</v>
      </c>
      <c r="D379" s="26">
        <v>11.35</v>
      </c>
      <c r="E379" s="27">
        <v>13620</v>
      </c>
    </row>
    <row r="380" spans="2:5">
      <c r="B380" s="93" t="s">
        <v>3181</v>
      </c>
      <c r="C380" s="94">
        <v>1200</v>
      </c>
      <c r="D380" s="26">
        <v>11.35</v>
      </c>
      <c r="E380" s="27">
        <v>13620</v>
      </c>
    </row>
    <row r="381" spans="2:5">
      <c r="B381" s="93" t="s">
        <v>3181</v>
      </c>
      <c r="C381" s="94">
        <v>600</v>
      </c>
      <c r="D381" s="26">
        <v>11.35</v>
      </c>
      <c r="E381" s="27">
        <v>6810</v>
      </c>
    </row>
    <row r="382" spans="2:5">
      <c r="B382" s="93" t="s">
        <v>3181</v>
      </c>
      <c r="C382" s="94">
        <v>1400</v>
      </c>
      <c r="D382" s="26">
        <v>11.35</v>
      </c>
      <c r="E382" s="27">
        <v>15890</v>
      </c>
    </row>
    <row r="383" spans="2:5">
      <c r="B383" s="93" t="s">
        <v>3182</v>
      </c>
      <c r="C383" s="94">
        <v>212</v>
      </c>
      <c r="D383" s="26">
        <v>11.425000000000001</v>
      </c>
      <c r="E383" s="27">
        <v>2422.1000000000004</v>
      </c>
    </row>
    <row r="384" spans="2:5">
      <c r="B384" s="93" t="s">
        <v>3182</v>
      </c>
      <c r="C384" s="94">
        <v>600</v>
      </c>
      <c r="D384" s="26">
        <v>11.425000000000001</v>
      </c>
      <c r="E384" s="27">
        <v>6855</v>
      </c>
    </row>
    <row r="385" spans="2:5">
      <c r="B385" s="93" t="s">
        <v>3182</v>
      </c>
      <c r="C385" s="94">
        <v>500</v>
      </c>
      <c r="D385" s="26">
        <v>11.425000000000001</v>
      </c>
      <c r="E385" s="27">
        <v>5712.5</v>
      </c>
    </row>
    <row r="386" spans="2:5">
      <c r="B386" s="93" t="s">
        <v>3182</v>
      </c>
      <c r="C386" s="94">
        <v>600</v>
      </c>
      <c r="D386" s="26">
        <v>11.425000000000001</v>
      </c>
      <c r="E386" s="27">
        <v>6855</v>
      </c>
    </row>
    <row r="387" spans="2:5">
      <c r="B387" s="93" t="s">
        <v>3182</v>
      </c>
      <c r="C387" s="94">
        <v>837</v>
      </c>
      <c r="D387" s="26">
        <v>11.425000000000001</v>
      </c>
      <c r="E387" s="27">
        <v>9562.7250000000004</v>
      </c>
    </row>
    <row r="388" spans="2:5">
      <c r="B388" s="93" t="s">
        <v>3182</v>
      </c>
      <c r="C388" s="94">
        <v>923</v>
      </c>
      <c r="D388" s="26">
        <v>11.425000000000001</v>
      </c>
      <c r="E388" s="27">
        <v>10545.275000000001</v>
      </c>
    </row>
    <row r="389" spans="2:5">
      <c r="B389" s="93" t="s">
        <v>3182</v>
      </c>
      <c r="C389" s="94">
        <v>28</v>
      </c>
      <c r="D389" s="26">
        <v>11.425000000000001</v>
      </c>
      <c r="E389" s="27">
        <v>319.90000000000003</v>
      </c>
    </row>
    <row r="390" spans="2:5">
      <c r="B390" s="93" t="s">
        <v>3183</v>
      </c>
      <c r="C390" s="94">
        <v>600</v>
      </c>
      <c r="D390" s="26">
        <v>11.41</v>
      </c>
      <c r="E390" s="27">
        <v>6846</v>
      </c>
    </row>
    <row r="391" spans="2:5">
      <c r="B391" s="93" t="s">
        <v>3183</v>
      </c>
      <c r="C391" s="94">
        <v>600</v>
      </c>
      <c r="D391" s="26">
        <v>11.41</v>
      </c>
      <c r="E391" s="27">
        <v>6846</v>
      </c>
    </row>
    <row r="392" spans="2:5">
      <c r="B392" s="93" t="s">
        <v>3183</v>
      </c>
      <c r="C392" s="94">
        <v>600</v>
      </c>
      <c r="D392" s="26">
        <v>11.41</v>
      </c>
      <c r="E392" s="27">
        <v>6846</v>
      </c>
    </row>
    <row r="393" spans="2:5">
      <c r="B393" s="93" t="s">
        <v>3183</v>
      </c>
      <c r="C393" s="94">
        <v>159</v>
      </c>
      <c r="D393" s="26">
        <v>11.41</v>
      </c>
      <c r="E393" s="27">
        <v>1814.19</v>
      </c>
    </row>
    <row r="394" spans="2:5">
      <c r="B394" s="93" t="s">
        <v>3183</v>
      </c>
      <c r="C394" s="94">
        <v>923</v>
      </c>
      <c r="D394" s="26">
        <v>11.41</v>
      </c>
      <c r="E394" s="27">
        <v>10531.43</v>
      </c>
    </row>
    <row r="395" spans="2:5">
      <c r="B395" s="93" t="s">
        <v>3183</v>
      </c>
      <c r="C395" s="94">
        <v>218</v>
      </c>
      <c r="D395" s="26">
        <v>11.41</v>
      </c>
      <c r="E395" s="27">
        <v>2487.38</v>
      </c>
    </row>
    <row r="396" spans="2:5">
      <c r="B396" s="93" t="s">
        <v>3184</v>
      </c>
      <c r="C396" s="94">
        <v>378</v>
      </c>
      <c r="D396" s="26">
        <v>11.365</v>
      </c>
      <c r="E396" s="27">
        <v>4295.97</v>
      </c>
    </row>
    <row r="397" spans="2:5">
      <c r="B397" s="93" t="s">
        <v>3184</v>
      </c>
      <c r="C397" s="94">
        <v>3022</v>
      </c>
      <c r="D397" s="26">
        <v>11.365</v>
      </c>
      <c r="E397" s="27">
        <v>34345.03</v>
      </c>
    </row>
    <row r="398" spans="2:5">
      <c r="B398" s="93" t="s">
        <v>3185</v>
      </c>
      <c r="C398" s="94">
        <v>1245</v>
      </c>
      <c r="D398" s="26">
        <v>11.35</v>
      </c>
      <c r="E398" s="27">
        <v>14130.75</v>
      </c>
    </row>
    <row r="399" spans="2:5">
      <c r="B399" s="93" t="s">
        <v>3185</v>
      </c>
      <c r="C399" s="94">
        <v>1151</v>
      </c>
      <c r="D399" s="26">
        <v>11.35</v>
      </c>
      <c r="E399" s="27">
        <v>13063.85</v>
      </c>
    </row>
    <row r="400" spans="2:5">
      <c r="B400" s="93" t="s">
        <v>3185</v>
      </c>
      <c r="C400" s="94">
        <v>604</v>
      </c>
      <c r="D400" s="26">
        <v>11.35</v>
      </c>
      <c r="E400" s="27">
        <v>6855.4</v>
      </c>
    </row>
    <row r="401" spans="2:5">
      <c r="B401" s="93" t="s">
        <v>3186</v>
      </c>
      <c r="C401" s="94">
        <v>34</v>
      </c>
      <c r="D401" s="26">
        <v>11.355</v>
      </c>
      <c r="E401" s="27">
        <v>386.07</v>
      </c>
    </row>
    <row r="402" spans="2:5">
      <c r="B402" s="93" t="s">
        <v>3186</v>
      </c>
      <c r="C402" s="94">
        <v>273</v>
      </c>
      <c r="D402" s="26">
        <v>11.355</v>
      </c>
      <c r="E402" s="27">
        <v>3099.915</v>
      </c>
    </row>
    <row r="403" spans="2:5">
      <c r="B403" s="93" t="s">
        <v>3186</v>
      </c>
      <c r="C403" s="94">
        <v>907</v>
      </c>
      <c r="D403" s="26">
        <v>11.355</v>
      </c>
      <c r="E403" s="27">
        <v>10298.985000000001</v>
      </c>
    </row>
    <row r="404" spans="2:5">
      <c r="B404" s="93" t="s">
        <v>3186</v>
      </c>
      <c r="C404" s="94">
        <v>359</v>
      </c>
      <c r="D404" s="26">
        <v>11.355</v>
      </c>
      <c r="E404" s="27">
        <v>4076.4450000000002</v>
      </c>
    </row>
    <row r="405" spans="2:5">
      <c r="B405" s="93" t="s">
        <v>3186</v>
      </c>
      <c r="C405" s="94">
        <v>851</v>
      </c>
      <c r="D405" s="26">
        <v>11.355</v>
      </c>
      <c r="E405" s="27">
        <v>9663.1049999999996</v>
      </c>
    </row>
    <row r="406" spans="2:5">
      <c r="B406" s="93" t="s">
        <v>3186</v>
      </c>
      <c r="C406" s="94">
        <v>19</v>
      </c>
      <c r="D406" s="26">
        <v>11.355</v>
      </c>
      <c r="E406" s="27">
        <v>215.745</v>
      </c>
    </row>
    <row r="407" spans="2:5">
      <c r="B407" s="93" t="s">
        <v>3186</v>
      </c>
      <c r="C407" s="94">
        <v>457</v>
      </c>
      <c r="D407" s="26">
        <v>11.355</v>
      </c>
      <c r="E407" s="27">
        <v>5189.2350000000006</v>
      </c>
    </row>
    <row r="408" spans="2:5">
      <c r="B408" s="93" t="s">
        <v>3010</v>
      </c>
      <c r="C408" s="94">
        <v>400</v>
      </c>
      <c r="D408" s="26">
        <v>11.365</v>
      </c>
      <c r="E408" s="27">
        <v>4546</v>
      </c>
    </row>
    <row r="409" spans="2:5">
      <c r="B409" s="93" t="s">
        <v>837</v>
      </c>
      <c r="C409" s="94">
        <v>1332</v>
      </c>
      <c r="D409" s="26">
        <v>11.365</v>
      </c>
      <c r="E409" s="27">
        <v>15138.18</v>
      </c>
    </row>
    <row r="410" spans="2:5">
      <c r="B410" s="93" t="s">
        <v>837</v>
      </c>
      <c r="C410" s="94">
        <v>368</v>
      </c>
      <c r="D410" s="26">
        <v>11.365</v>
      </c>
      <c r="E410" s="27">
        <v>4182.32</v>
      </c>
    </row>
    <row r="411" spans="2:5">
      <c r="B411" s="93" t="s">
        <v>837</v>
      </c>
      <c r="C411" s="94">
        <v>600</v>
      </c>
      <c r="D411" s="26">
        <v>11.365</v>
      </c>
      <c r="E411" s="27">
        <v>6819</v>
      </c>
    </row>
    <row r="412" spans="2:5">
      <c r="B412" s="93" t="s">
        <v>3187</v>
      </c>
      <c r="C412" s="94">
        <v>76</v>
      </c>
      <c r="D412" s="26">
        <v>11.34</v>
      </c>
      <c r="E412" s="27">
        <v>861.84</v>
      </c>
    </row>
    <row r="413" spans="2:5">
      <c r="B413" s="93" t="s">
        <v>3187</v>
      </c>
      <c r="C413" s="94">
        <v>817</v>
      </c>
      <c r="D413" s="26">
        <v>11.34</v>
      </c>
      <c r="E413" s="27">
        <v>9264.7800000000007</v>
      </c>
    </row>
    <row r="414" spans="2:5">
      <c r="B414" s="93" t="s">
        <v>3187</v>
      </c>
      <c r="C414" s="94">
        <v>2400</v>
      </c>
      <c r="D414" s="26">
        <v>11.34</v>
      </c>
      <c r="E414" s="27">
        <v>27216</v>
      </c>
    </row>
    <row r="415" spans="2:5">
      <c r="B415" s="93" t="s">
        <v>3187</v>
      </c>
      <c r="C415" s="94">
        <v>407</v>
      </c>
      <c r="D415" s="26">
        <v>11.34</v>
      </c>
      <c r="E415" s="27">
        <v>4615.38</v>
      </c>
    </row>
    <row r="416" spans="2:5">
      <c r="B416" s="93" t="s">
        <v>3188</v>
      </c>
      <c r="C416" s="94">
        <v>500</v>
      </c>
      <c r="D416" s="26">
        <v>11.295</v>
      </c>
      <c r="E416" s="27">
        <v>5647.5</v>
      </c>
    </row>
    <row r="417" spans="2:5">
      <c r="B417" s="93" t="s">
        <v>3188</v>
      </c>
      <c r="C417" s="94">
        <v>600</v>
      </c>
      <c r="D417" s="26">
        <v>11.295</v>
      </c>
      <c r="E417" s="27">
        <v>6777</v>
      </c>
    </row>
    <row r="418" spans="2:5">
      <c r="B418" s="93" t="s">
        <v>3188</v>
      </c>
      <c r="C418" s="94">
        <v>600</v>
      </c>
      <c r="D418" s="26">
        <v>11.295</v>
      </c>
      <c r="E418" s="27">
        <v>6777</v>
      </c>
    </row>
    <row r="419" spans="2:5">
      <c r="B419" s="93" t="s">
        <v>3188</v>
      </c>
      <c r="C419" s="94">
        <v>500</v>
      </c>
      <c r="D419" s="26">
        <v>11.295</v>
      </c>
      <c r="E419" s="27">
        <v>5647.5</v>
      </c>
    </row>
    <row r="420" spans="2:5">
      <c r="B420" s="93" t="s">
        <v>3188</v>
      </c>
      <c r="C420" s="94">
        <v>600</v>
      </c>
      <c r="D420" s="26">
        <v>11.295</v>
      </c>
      <c r="E420" s="27">
        <v>6777</v>
      </c>
    </row>
    <row r="421" spans="2:5">
      <c r="B421" s="93" t="s">
        <v>3188</v>
      </c>
      <c r="C421" s="94">
        <v>300</v>
      </c>
      <c r="D421" s="26">
        <v>11.295</v>
      </c>
      <c r="E421" s="27">
        <v>3388.5</v>
      </c>
    </row>
    <row r="422" spans="2:5">
      <c r="B422" s="93" t="s">
        <v>3189</v>
      </c>
      <c r="C422" s="94">
        <v>714</v>
      </c>
      <c r="D422" s="26">
        <v>11.29</v>
      </c>
      <c r="E422" s="27">
        <v>8061.0599999999995</v>
      </c>
    </row>
    <row r="423" spans="2:5">
      <c r="B423" s="93" t="s">
        <v>3189</v>
      </c>
      <c r="C423" s="94">
        <v>36</v>
      </c>
      <c r="D423" s="26">
        <v>11.29</v>
      </c>
      <c r="E423" s="27">
        <v>406.43999999999994</v>
      </c>
    </row>
    <row r="424" spans="2:5">
      <c r="B424" s="93" t="s">
        <v>3190</v>
      </c>
      <c r="C424" s="94">
        <v>400</v>
      </c>
      <c r="D424" s="26">
        <v>11.28</v>
      </c>
      <c r="E424" s="27">
        <v>4512</v>
      </c>
    </row>
    <row r="425" spans="2:5">
      <c r="B425" s="93" t="s">
        <v>3190</v>
      </c>
      <c r="C425" s="94">
        <v>283</v>
      </c>
      <c r="D425" s="26">
        <v>11.28</v>
      </c>
      <c r="E425" s="27">
        <v>3192.24</v>
      </c>
    </row>
    <row r="426" spans="2:5">
      <c r="B426" s="93" t="s">
        <v>3190</v>
      </c>
      <c r="C426" s="94">
        <v>167</v>
      </c>
      <c r="D426" s="26">
        <v>11.28</v>
      </c>
      <c r="E426" s="27">
        <v>1883.76</v>
      </c>
    </row>
    <row r="427" spans="2:5">
      <c r="B427" s="93" t="s">
        <v>3191</v>
      </c>
      <c r="C427" s="94">
        <v>1000</v>
      </c>
      <c r="D427" s="26">
        <v>11.28</v>
      </c>
      <c r="E427" s="27">
        <v>11280</v>
      </c>
    </row>
    <row r="428" spans="2:5">
      <c r="B428" s="93" t="s">
        <v>3191</v>
      </c>
      <c r="C428" s="94">
        <v>923</v>
      </c>
      <c r="D428" s="26">
        <v>11.28</v>
      </c>
      <c r="E428" s="27">
        <v>10411.439999999999</v>
      </c>
    </row>
    <row r="429" spans="2:5">
      <c r="B429" s="93" t="s">
        <v>3191</v>
      </c>
      <c r="C429" s="94">
        <v>877</v>
      </c>
      <c r="D429" s="26">
        <v>11.28</v>
      </c>
      <c r="E429" s="27">
        <v>9892.56</v>
      </c>
    </row>
    <row r="430" spans="2:5">
      <c r="B430" s="93" t="s">
        <v>3192</v>
      </c>
      <c r="C430" s="94">
        <v>400</v>
      </c>
      <c r="D430" s="26">
        <v>11.275</v>
      </c>
      <c r="E430" s="27">
        <v>4510</v>
      </c>
    </row>
    <row r="431" spans="2:5">
      <c r="B431" s="93" t="s">
        <v>3192</v>
      </c>
      <c r="C431" s="94">
        <v>322</v>
      </c>
      <c r="D431" s="26">
        <v>11.275</v>
      </c>
      <c r="E431" s="27">
        <v>3630.55</v>
      </c>
    </row>
    <row r="432" spans="2:5">
      <c r="B432" s="93" t="s">
        <v>3193</v>
      </c>
      <c r="C432" s="94">
        <v>228</v>
      </c>
      <c r="D432" s="26">
        <v>11.275</v>
      </c>
      <c r="E432" s="27">
        <v>2570.7000000000003</v>
      </c>
    </row>
    <row r="433" spans="2:5">
      <c r="B433" s="93" t="s">
        <v>3194</v>
      </c>
      <c r="C433" s="94">
        <v>2901</v>
      </c>
      <c r="D433" s="26">
        <v>11.27</v>
      </c>
      <c r="E433" s="27">
        <v>32694.27</v>
      </c>
    </row>
    <row r="434" spans="2:5">
      <c r="B434" s="93" t="s">
        <v>3194</v>
      </c>
      <c r="C434" s="94">
        <v>1200</v>
      </c>
      <c r="D434" s="26">
        <v>11.27</v>
      </c>
      <c r="E434" s="27">
        <v>13524</v>
      </c>
    </row>
    <row r="435" spans="2:5">
      <c r="B435" s="93" t="s">
        <v>3194</v>
      </c>
      <c r="C435" s="94">
        <v>99</v>
      </c>
      <c r="D435" s="26">
        <v>11.27</v>
      </c>
      <c r="E435" s="27">
        <v>1115.73</v>
      </c>
    </row>
    <row r="436" spans="2:5">
      <c r="B436" s="93" t="s">
        <v>3195</v>
      </c>
      <c r="C436" s="94">
        <v>800</v>
      </c>
      <c r="D436" s="26">
        <v>11.27</v>
      </c>
      <c r="E436" s="27">
        <v>9016</v>
      </c>
    </row>
    <row r="437" spans="2:5">
      <c r="B437" s="93" t="s">
        <v>3196</v>
      </c>
      <c r="C437" s="94">
        <v>3600</v>
      </c>
      <c r="D437" s="26">
        <v>11.275</v>
      </c>
      <c r="E437" s="27">
        <v>40590</v>
      </c>
    </row>
    <row r="438" spans="2:5">
      <c r="B438" s="93" t="s">
        <v>3197</v>
      </c>
      <c r="C438" s="94">
        <v>1000</v>
      </c>
      <c r="D438" s="26">
        <v>11.24</v>
      </c>
      <c r="E438" s="27">
        <v>11240</v>
      </c>
    </row>
    <row r="439" spans="2:5">
      <c r="B439" s="93" t="s">
        <v>3197</v>
      </c>
      <c r="C439" s="94">
        <v>400</v>
      </c>
      <c r="D439" s="26">
        <v>11.24</v>
      </c>
      <c r="E439" s="27">
        <v>4496</v>
      </c>
    </row>
    <row r="440" spans="2:5">
      <c r="B440" s="93" t="s">
        <v>3197</v>
      </c>
      <c r="C440" s="94">
        <v>200</v>
      </c>
      <c r="D440" s="26">
        <v>11.24</v>
      </c>
      <c r="E440" s="27">
        <v>2248</v>
      </c>
    </row>
    <row r="441" spans="2:5">
      <c r="B441" s="93" t="s">
        <v>3197</v>
      </c>
      <c r="C441" s="94">
        <v>550</v>
      </c>
      <c r="D441" s="26">
        <v>11.24</v>
      </c>
      <c r="E441" s="27">
        <v>6182</v>
      </c>
    </row>
    <row r="442" spans="2:5">
      <c r="B442" s="93" t="s">
        <v>3197</v>
      </c>
      <c r="C442" s="94">
        <v>650</v>
      </c>
      <c r="D442" s="26">
        <v>11.24</v>
      </c>
      <c r="E442" s="27">
        <v>7306</v>
      </c>
    </row>
    <row r="443" spans="2:5">
      <c r="B443" s="93" t="s">
        <v>3197</v>
      </c>
      <c r="C443" s="94">
        <v>600</v>
      </c>
      <c r="D443" s="26">
        <v>11.24</v>
      </c>
      <c r="E443" s="27">
        <v>6744</v>
      </c>
    </row>
    <row r="444" spans="2:5">
      <c r="B444" s="93" t="s">
        <v>3197</v>
      </c>
      <c r="C444" s="94">
        <v>250</v>
      </c>
      <c r="D444" s="26">
        <v>11.24</v>
      </c>
      <c r="E444" s="27">
        <v>2810</v>
      </c>
    </row>
    <row r="445" spans="2:5">
      <c r="B445" s="93" t="s">
        <v>3197</v>
      </c>
      <c r="C445" s="94">
        <v>491</v>
      </c>
      <c r="D445" s="26">
        <v>11.24</v>
      </c>
      <c r="E445" s="27">
        <v>5518.84</v>
      </c>
    </row>
    <row r="446" spans="2:5">
      <c r="B446" s="93" t="s">
        <v>3197</v>
      </c>
      <c r="C446" s="94">
        <v>709</v>
      </c>
      <c r="D446" s="26">
        <v>11.24</v>
      </c>
      <c r="E446" s="27">
        <v>7969.16</v>
      </c>
    </row>
    <row r="447" spans="2:5">
      <c r="B447" s="93" t="s">
        <v>3198</v>
      </c>
      <c r="C447" s="94">
        <v>400</v>
      </c>
      <c r="D447" s="26">
        <v>11.234999999999999</v>
      </c>
      <c r="E447" s="27">
        <v>4494</v>
      </c>
    </row>
    <row r="448" spans="2:5">
      <c r="B448" s="93" t="s">
        <v>3198</v>
      </c>
      <c r="C448" s="94">
        <v>95</v>
      </c>
      <c r="D448" s="26">
        <v>11.234999999999999</v>
      </c>
      <c r="E448" s="27">
        <v>1067.325</v>
      </c>
    </row>
    <row r="449" spans="2:5">
      <c r="B449" s="93" t="s">
        <v>3198</v>
      </c>
      <c r="C449" s="94">
        <v>500</v>
      </c>
      <c r="D449" s="26">
        <v>11.234999999999999</v>
      </c>
      <c r="E449" s="27">
        <v>5617.5</v>
      </c>
    </row>
    <row r="450" spans="2:5">
      <c r="B450" s="93" t="s">
        <v>3198</v>
      </c>
      <c r="C450" s="94">
        <v>600</v>
      </c>
      <c r="D450" s="26">
        <v>11.234999999999999</v>
      </c>
      <c r="E450" s="27">
        <v>6741</v>
      </c>
    </row>
    <row r="451" spans="2:5">
      <c r="B451" s="93" t="s">
        <v>3198</v>
      </c>
      <c r="C451" s="94">
        <v>205</v>
      </c>
      <c r="D451" s="26">
        <v>11.234999999999999</v>
      </c>
      <c r="E451" s="27">
        <v>2303.1749999999997</v>
      </c>
    </row>
    <row r="452" spans="2:5">
      <c r="B452" s="93" t="s">
        <v>3199</v>
      </c>
      <c r="C452" s="94">
        <v>1200</v>
      </c>
      <c r="D452" s="26">
        <v>11.234999999999999</v>
      </c>
      <c r="E452" s="27">
        <v>13482</v>
      </c>
    </row>
    <row r="453" spans="2:5">
      <c r="B453" s="93" t="s">
        <v>3200</v>
      </c>
      <c r="C453" s="94">
        <v>566</v>
      </c>
      <c r="D453" s="26">
        <v>11.22</v>
      </c>
      <c r="E453" s="27">
        <v>6350.52</v>
      </c>
    </row>
    <row r="454" spans="2:5">
      <c r="B454" s="93" t="s">
        <v>3200</v>
      </c>
      <c r="C454" s="94">
        <v>352</v>
      </c>
      <c r="D454" s="26">
        <v>11.22</v>
      </c>
      <c r="E454" s="27">
        <v>3949.44</v>
      </c>
    </row>
    <row r="455" spans="2:5">
      <c r="B455" s="93" t="s">
        <v>3200</v>
      </c>
      <c r="C455" s="94">
        <v>142</v>
      </c>
      <c r="D455" s="26">
        <v>11.22</v>
      </c>
      <c r="E455" s="27">
        <v>1593.24</v>
      </c>
    </row>
    <row r="456" spans="2:5">
      <c r="B456" s="93" t="s">
        <v>3200</v>
      </c>
      <c r="C456" s="94">
        <v>1000</v>
      </c>
      <c r="D456" s="26">
        <v>11.225</v>
      </c>
      <c r="E456" s="27">
        <v>11225</v>
      </c>
    </row>
    <row r="457" spans="2:5">
      <c r="B457" s="93" t="s">
        <v>3200</v>
      </c>
      <c r="C457" s="94">
        <v>500</v>
      </c>
      <c r="D457" s="26">
        <v>11.225</v>
      </c>
      <c r="E457" s="27">
        <v>5612.5</v>
      </c>
    </row>
    <row r="458" spans="2:5">
      <c r="B458" s="93" t="s">
        <v>3200</v>
      </c>
      <c r="C458" s="94">
        <v>600</v>
      </c>
      <c r="D458" s="26">
        <v>11.225</v>
      </c>
      <c r="E458" s="27">
        <v>6735</v>
      </c>
    </row>
    <row r="459" spans="2:5">
      <c r="B459" s="93" t="s">
        <v>3200</v>
      </c>
      <c r="C459" s="94">
        <v>600</v>
      </c>
      <c r="D459" s="26">
        <v>11.225</v>
      </c>
      <c r="E459" s="27">
        <v>6735</v>
      </c>
    </row>
    <row r="460" spans="2:5">
      <c r="B460" s="93" t="s">
        <v>3200</v>
      </c>
      <c r="C460" s="94">
        <v>500</v>
      </c>
      <c r="D460" s="26">
        <v>11.225</v>
      </c>
      <c r="E460" s="27">
        <v>5612.5</v>
      </c>
    </row>
    <row r="461" spans="2:5">
      <c r="B461" s="93" t="s">
        <v>3200</v>
      </c>
      <c r="C461" s="94">
        <v>700</v>
      </c>
      <c r="D461" s="26">
        <v>11.225</v>
      </c>
      <c r="E461" s="27">
        <v>7857.5</v>
      </c>
    </row>
    <row r="462" spans="2:5">
      <c r="B462" s="93" t="s">
        <v>3200</v>
      </c>
      <c r="C462" s="94">
        <v>300</v>
      </c>
      <c r="D462" s="26">
        <v>11.225</v>
      </c>
      <c r="E462" s="27">
        <v>3367.5</v>
      </c>
    </row>
    <row r="463" spans="2:5">
      <c r="B463" s="93" t="s">
        <v>3201</v>
      </c>
      <c r="C463" s="94">
        <v>400</v>
      </c>
      <c r="D463" s="26">
        <v>11.234999999999999</v>
      </c>
      <c r="E463" s="27">
        <v>4494</v>
      </c>
    </row>
    <row r="464" spans="2:5">
      <c r="B464" s="93" t="s">
        <v>3201</v>
      </c>
      <c r="C464" s="94">
        <v>92</v>
      </c>
      <c r="D464" s="26">
        <v>11.234999999999999</v>
      </c>
      <c r="E464" s="27">
        <v>1033.6199999999999</v>
      </c>
    </row>
    <row r="465" spans="2:5">
      <c r="B465" s="93" t="s">
        <v>2454</v>
      </c>
      <c r="C465" s="94">
        <v>108</v>
      </c>
      <c r="D465" s="26">
        <v>11.234999999999999</v>
      </c>
      <c r="E465" s="27">
        <v>1213.3799999999999</v>
      </c>
    </row>
    <row r="466" spans="2:5">
      <c r="B466" s="93" t="s">
        <v>2454</v>
      </c>
      <c r="C466" s="94">
        <v>1500</v>
      </c>
      <c r="D466" s="26">
        <v>11.23</v>
      </c>
      <c r="E466" s="27">
        <v>16845</v>
      </c>
    </row>
    <row r="467" spans="2:5">
      <c r="B467" s="93" t="s">
        <v>3202</v>
      </c>
      <c r="C467" s="94">
        <v>396</v>
      </c>
      <c r="D467" s="26">
        <v>11.22</v>
      </c>
      <c r="E467" s="27">
        <v>4443.12</v>
      </c>
    </row>
    <row r="468" spans="2:5">
      <c r="B468" s="93" t="s">
        <v>3202</v>
      </c>
      <c r="C468" s="94">
        <v>451</v>
      </c>
      <c r="D468" s="26">
        <v>11.22</v>
      </c>
      <c r="E468" s="27">
        <v>5060.22</v>
      </c>
    </row>
    <row r="469" spans="2:5">
      <c r="B469" s="93" t="s">
        <v>3202</v>
      </c>
      <c r="C469" s="94">
        <v>93</v>
      </c>
      <c r="D469" s="26">
        <v>11.22</v>
      </c>
      <c r="E469" s="27">
        <v>1043.46</v>
      </c>
    </row>
    <row r="470" spans="2:5">
      <c r="B470" s="93" t="s">
        <v>3203</v>
      </c>
      <c r="C470" s="94">
        <v>1600</v>
      </c>
      <c r="D470" s="26">
        <v>11.21</v>
      </c>
      <c r="E470" s="27">
        <v>17936</v>
      </c>
    </row>
    <row r="471" spans="2:5">
      <c r="B471" s="93" t="s">
        <v>3203</v>
      </c>
      <c r="C471" s="94">
        <v>3000</v>
      </c>
      <c r="D471" s="26">
        <v>11.21</v>
      </c>
      <c r="E471" s="27">
        <v>33630</v>
      </c>
    </row>
    <row r="472" spans="2:5">
      <c r="B472" s="93" t="s">
        <v>3204</v>
      </c>
      <c r="C472" s="94">
        <v>600</v>
      </c>
      <c r="D472" s="26">
        <v>11.2</v>
      </c>
      <c r="E472" s="27">
        <v>6720</v>
      </c>
    </row>
    <row r="473" spans="2:5">
      <c r="B473" s="93" t="s">
        <v>3204</v>
      </c>
      <c r="C473" s="94">
        <v>250</v>
      </c>
      <c r="D473" s="26">
        <v>11.2</v>
      </c>
      <c r="E473" s="27">
        <v>2800</v>
      </c>
    </row>
    <row r="474" spans="2:5">
      <c r="B474" s="93" t="s">
        <v>3205</v>
      </c>
      <c r="C474" s="94">
        <v>600</v>
      </c>
      <c r="D474" s="26">
        <v>11.18</v>
      </c>
      <c r="E474" s="27">
        <v>6708</v>
      </c>
    </row>
    <row r="475" spans="2:5">
      <c r="B475" s="93" t="s">
        <v>3205</v>
      </c>
      <c r="C475" s="94">
        <v>600</v>
      </c>
      <c r="D475" s="26">
        <v>11.18</v>
      </c>
      <c r="E475" s="27">
        <v>6708</v>
      </c>
    </row>
    <row r="476" spans="2:5">
      <c r="B476" s="93" t="s">
        <v>3206</v>
      </c>
      <c r="C476" s="94">
        <v>500</v>
      </c>
      <c r="D476" s="26">
        <v>11.19</v>
      </c>
      <c r="E476" s="27">
        <v>5595</v>
      </c>
    </row>
    <row r="477" spans="2:5">
      <c r="B477" s="93" t="s">
        <v>3206</v>
      </c>
      <c r="C477" s="94">
        <v>731</v>
      </c>
      <c r="D477" s="26">
        <v>11.19</v>
      </c>
      <c r="E477" s="27">
        <v>8179.8899999999994</v>
      </c>
    </row>
    <row r="478" spans="2:5">
      <c r="B478" s="93" t="s">
        <v>3206</v>
      </c>
      <c r="C478" s="94">
        <v>369</v>
      </c>
      <c r="D478" s="26">
        <v>11.19</v>
      </c>
      <c r="E478" s="27">
        <v>4129.1099999999997</v>
      </c>
    </row>
    <row r="479" spans="2:5">
      <c r="B479" s="93" t="s">
        <v>3206</v>
      </c>
      <c r="C479" s="94">
        <v>431</v>
      </c>
      <c r="D479" s="26">
        <v>11.19</v>
      </c>
      <c r="E479" s="27">
        <v>4822.8899999999994</v>
      </c>
    </row>
    <row r="480" spans="2:5">
      <c r="B480" s="93" t="s">
        <v>3206</v>
      </c>
      <c r="C480" s="94">
        <v>800</v>
      </c>
      <c r="D480" s="26">
        <v>11.19</v>
      </c>
      <c r="E480" s="27">
        <v>8952</v>
      </c>
    </row>
    <row r="481" spans="2:5">
      <c r="B481" s="93" t="s">
        <v>3206</v>
      </c>
      <c r="C481" s="94">
        <v>600</v>
      </c>
      <c r="D481" s="26">
        <v>11.19</v>
      </c>
      <c r="E481" s="27">
        <v>6714</v>
      </c>
    </row>
    <row r="482" spans="2:5">
      <c r="B482" s="93" t="s">
        <v>3206</v>
      </c>
      <c r="C482" s="94">
        <v>1169</v>
      </c>
      <c r="D482" s="26">
        <v>11.19</v>
      </c>
      <c r="E482" s="27">
        <v>13081.109999999999</v>
      </c>
    </row>
    <row r="483" spans="2:5">
      <c r="B483" s="93" t="s">
        <v>3207</v>
      </c>
      <c r="C483" s="94">
        <v>48</v>
      </c>
      <c r="D483" s="26">
        <v>11.175000000000001</v>
      </c>
      <c r="E483" s="27">
        <v>536.40000000000009</v>
      </c>
    </row>
    <row r="484" spans="2:5">
      <c r="B484" s="93" t="s">
        <v>3207</v>
      </c>
      <c r="C484" s="94">
        <v>197</v>
      </c>
      <c r="D484" s="26">
        <v>11.18</v>
      </c>
      <c r="E484" s="27">
        <v>2202.46</v>
      </c>
    </row>
    <row r="485" spans="2:5">
      <c r="B485" s="93" t="s">
        <v>3207</v>
      </c>
      <c r="C485" s="94">
        <v>921</v>
      </c>
      <c r="D485" s="26">
        <v>11.18</v>
      </c>
      <c r="E485" s="27">
        <v>10296.779999999999</v>
      </c>
    </row>
    <row r="486" spans="2:5">
      <c r="B486" s="93" t="s">
        <v>3207</v>
      </c>
      <c r="C486" s="94">
        <v>600</v>
      </c>
      <c r="D486" s="26">
        <v>11.18</v>
      </c>
      <c r="E486" s="27">
        <v>6708</v>
      </c>
    </row>
    <row r="487" spans="2:5">
      <c r="B487" s="93" t="s">
        <v>3207</v>
      </c>
      <c r="C487" s="94">
        <v>82</v>
      </c>
      <c r="D487" s="26">
        <v>11.18</v>
      </c>
      <c r="E487" s="27">
        <v>916.76</v>
      </c>
    </row>
    <row r="488" spans="2:5">
      <c r="B488" s="93" t="s">
        <v>3207</v>
      </c>
      <c r="C488" s="94">
        <v>2725</v>
      </c>
      <c r="D488" s="26">
        <v>11.175000000000001</v>
      </c>
      <c r="E488" s="27">
        <v>30451.875000000004</v>
      </c>
    </row>
    <row r="489" spans="2:5">
      <c r="B489" s="93" t="s">
        <v>2862</v>
      </c>
      <c r="C489" s="94">
        <v>1200</v>
      </c>
      <c r="D489" s="26">
        <v>11.21</v>
      </c>
      <c r="E489" s="27">
        <v>13452.000000000002</v>
      </c>
    </row>
    <row r="490" spans="2:5">
      <c r="B490" s="93" t="s">
        <v>1231</v>
      </c>
      <c r="C490" s="94">
        <v>83</v>
      </c>
      <c r="D490" s="26">
        <v>11.205</v>
      </c>
      <c r="E490" s="27">
        <v>930.01499999999999</v>
      </c>
    </row>
    <row r="491" spans="2:5">
      <c r="B491" s="93" t="s">
        <v>3208</v>
      </c>
      <c r="C491" s="94">
        <v>400</v>
      </c>
      <c r="D491" s="26">
        <v>11.21</v>
      </c>
      <c r="E491" s="27">
        <v>4484</v>
      </c>
    </row>
    <row r="492" spans="2:5">
      <c r="B492" s="93" t="s">
        <v>3208</v>
      </c>
      <c r="C492" s="94">
        <v>1269</v>
      </c>
      <c r="D492" s="26">
        <v>11.21</v>
      </c>
      <c r="E492" s="27">
        <v>14225.490000000002</v>
      </c>
    </row>
    <row r="493" spans="2:5">
      <c r="B493" s="93" t="s">
        <v>3208</v>
      </c>
      <c r="C493" s="94">
        <v>1000</v>
      </c>
      <c r="D493" s="26">
        <v>11.21</v>
      </c>
      <c r="E493" s="27">
        <v>11210</v>
      </c>
    </row>
    <row r="494" spans="2:5">
      <c r="B494" s="93" t="s">
        <v>3208</v>
      </c>
      <c r="C494" s="94">
        <v>500</v>
      </c>
      <c r="D494" s="26">
        <v>11.21</v>
      </c>
      <c r="E494" s="27">
        <v>5605</v>
      </c>
    </row>
    <row r="495" spans="2:5">
      <c r="B495" s="93" t="s">
        <v>3208</v>
      </c>
      <c r="C495" s="94">
        <v>331</v>
      </c>
      <c r="D495" s="26">
        <v>11.21</v>
      </c>
      <c r="E495" s="27">
        <v>3710.51</v>
      </c>
    </row>
    <row r="496" spans="2:5">
      <c r="B496" s="93" t="s">
        <v>3208</v>
      </c>
      <c r="C496" s="94">
        <v>400</v>
      </c>
      <c r="D496" s="26">
        <v>11.21</v>
      </c>
      <c r="E496" s="27">
        <v>4484</v>
      </c>
    </row>
    <row r="497" spans="2:5">
      <c r="B497" s="93" t="s">
        <v>864</v>
      </c>
      <c r="C497" s="94">
        <v>569</v>
      </c>
      <c r="D497" s="26">
        <v>11.21</v>
      </c>
      <c r="E497" s="27">
        <v>6378.4900000000007</v>
      </c>
    </row>
    <row r="498" spans="2:5">
      <c r="B498" s="93" t="s">
        <v>3209</v>
      </c>
      <c r="C498" s="94">
        <v>248</v>
      </c>
      <c r="D498" s="26">
        <v>11.21</v>
      </c>
      <c r="E498" s="27">
        <v>2780.0800000000004</v>
      </c>
    </row>
    <row r="499" spans="2:5">
      <c r="B499" s="93" t="s">
        <v>3210</v>
      </c>
      <c r="C499" s="94">
        <v>904</v>
      </c>
      <c r="D499" s="26">
        <v>11.195</v>
      </c>
      <c r="E499" s="27">
        <v>10120.280000000001</v>
      </c>
    </row>
    <row r="500" spans="2:5">
      <c r="B500" s="93" t="s">
        <v>3210</v>
      </c>
      <c r="C500" s="94">
        <v>596</v>
      </c>
      <c r="D500" s="26">
        <v>11.195</v>
      </c>
      <c r="E500" s="27">
        <v>6672.22</v>
      </c>
    </row>
    <row r="501" spans="2:5">
      <c r="B501" s="93" t="s">
        <v>3211</v>
      </c>
      <c r="C501" s="94">
        <v>750</v>
      </c>
      <c r="D501" s="26">
        <v>11.185</v>
      </c>
      <c r="E501" s="27">
        <v>8388.75</v>
      </c>
    </row>
    <row r="502" spans="2:5">
      <c r="B502" s="93" t="s">
        <v>3033</v>
      </c>
      <c r="C502" s="94">
        <v>400</v>
      </c>
      <c r="D502" s="26">
        <v>11.18</v>
      </c>
      <c r="E502" s="27">
        <v>4472</v>
      </c>
    </row>
    <row r="503" spans="2:5">
      <c r="B503" s="93" t="s">
        <v>1902</v>
      </c>
      <c r="C503" s="94">
        <v>500</v>
      </c>
      <c r="D503" s="26">
        <v>11.18</v>
      </c>
      <c r="E503" s="27">
        <v>5590</v>
      </c>
    </row>
    <row r="504" spans="2:5">
      <c r="B504" s="93" t="s">
        <v>1902</v>
      </c>
      <c r="C504" s="94">
        <v>100</v>
      </c>
      <c r="D504" s="26">
        <v>11.18</v>
      </c>
      <c r="E504" s="27">
        <v>1118</v>
      </c>
    </row>
    <row r="505" spans="2:5">
      <c r="B505" s="93" t="s">
        <v>1902</v>
      </c>
      <c r="C505" s="94">
        <v>452</v>
      </c>
      <c r="D505" s="26">
        <v>11.18</v>
      </c>
      <c r="E505" s="27">
        <v>5053.3599999999997</v>
      </c>
    </row>
    <row r="506" spans="2:5">
      <c r="B506" s="93" t="s">
        <v>1902</v>
      </c>
      <c r="C506" s="94">
        <v>143</v>
      </c>
      <c r="D506" s="26">
        <v>11.18</v>
      </c>
      <c r="E506" s="27">
        <v>1598.74</v>
      </c>
    </row>
    <row r="507" spans="2:5">
      <c r="B507" s="93" t="s">
        <v>1902</v>
      </c>
      <c r="C507" s="94">
        <v>45</v>
      </c>
      <c r="D507" s="26">
        <v>11.18</v>
      </c>
      <c r="E507" s="27">
        <v>503.09999999999997</v>
      </c>
    </row>
    <row r="508" spans="2:5">
      <c r="B508" s="93" t="s">
        <v>1902</v>
      </c>
      <c r="C508" s="94">
        <v>2060</v>
      </c>
      <c r="D508" s="26">
        <v>11.18</v>
      </c>
      <c r="E508" s="27">
        <v>23030.799999999999</v>
      </c>
    </row>
    <row r="509" spans="2:5">
      <c r="B509" s="93" t="s">
        <v>3212</v>
      </c>
      <c r="C509" s="94">
        <v>130</v>
      </c>
      <c r="D509" s="26">
        <v>11.195</v>
      </c>
      <c r="E509" s="27">
        <v>1455.3500000000001</v>
      </c>
    </row>
    <row r="510" spans="2:5">
      <c r="B510" s="93" t="s">
        <v>3212</v>
      </c>
      <c r="C510" s="94">
        <v>500</v>
      </c>
      <c r="D510" s="26">
        <v>11.195</v>
      </c>
      <c r="E510" s="27">
        <v>5597.5</v>
      </c>
    </row>
    <row r="511" spans="2:5">
      <c r="B511" s="93" t="s">
        <v>3212</v>
      </c>
      <c r="C511" s="94">
        <v>904</v>
      </c>
      <c r="D511" s="26">
        <v>11.195</v>
      </c>
      <c r="E511" s="27">
        <v>10120.280000000001</v>
      </c>
    </row>
    <row r="512" spans="2:5">
      <c r="B512" s="93" t="s">
        <v>3212</v>
      </c>
      <c r="C512" s="94">
        <v>384</v>
      </c>
      <c r="D512" s="26">
        <v>11.195</v>
      </c>
      <c r="E512" s="27">
        <v>4298.88</v>
      </c>
    </row>
    <row r="513" spans="2:5">
      <c r="B513" s="93" t="s">
        <v>3212</v>
      </c>
      <c r="C513" s="94">
        <v>282</v>
      </c>
      <c r="D513" s="26">
        <v>11.195</v>
      </c>
      <c r="E513" s="27">
        <v>3156.9900000000002</v>
      </c>
    </row>
    <row r="514" spans="2:5">
      <c r="B514" s="93" t="s">
        <v>3213</v>
      </c>
      <c r="C514" s="94">
        <v>700</v>
      </c>
      <c r="D514" s="26">
        <v>11.2</v>
      </c>
      <c r="E514" s="27">
        <v>7839.9999999999991</v>
      </c>
    </row>
    <row r="515" spans="2:5">
      <c r="B515" s="93" t="s">
        <v>3214</v>
      </c>
      <c r="C515" s="94">
        <v>500</v>
      </c>
      <c r="D515" s="26">
        <v>11.215</v>
      </c>
      <c r="E515" s="27">
        <v>5607.5</v>
      </c>
    </row>
    <row r="516" spans="2:5">
      <c r="B516" s="93" t="s">
        <v>3214</v>
      </c>
      <c r="C516" s="94">
        <v>1200</v>
      </c>
      <c r="D516" s="26">
        <v>11.215</v>
      </c>
      <c r="E516" s="27">
        <v>13458</v>
      </c>
    </row>
    <row r="517" spans="2:5">
      <c r="B517" s="93" t="s">
        <v>3215</v>
      </c>
      <c r="C517" s="94">
        <v>1046</v>
      </c>
      <c r="D517" s="26">
        <v>11.205</v>
      </c>
      <c r="E517" s="27">
        <v>11720.43</v>
      </c>
    </row>
    <row r="518" spans="2:5">
      <c r="B518" s="93" t="s">
        <v>3215</v>
      </c>
      <c r="C518" s="94">
        <v>1854</v>
      </c>
      <c r="D518" s="26">
        <v>11.205</v>
      </c>
      <c r="E518" s="27">
        <v>20774.07</v>
      </c>
    </row>
    <row r="519" spans="2:5">
      <c r="B519" s="93" t="s">
        <v>3216</v>
      </c>
      <c r="C519" s="94">
        <v>809</v>
      </c>
      <c r="D519" s="26">
        <v>11.195</v>
      </c>
      <c r="E519" s="27">
        <v>9056.755000000001</v>
      </c>
    </row>
    <row r="520" spans="2:5">
      <c r="B520" s="93" t="s">
        <v>3216</v>
      </c>
      <c r="C520" s="94">
        <v>930</v>
      </c>
      <c r="D520" s="26">
        <v>11.195</v>
      </c>
      <c r="E520" s="27">
        <v>10411.35</v>
      </c>
    </row>
    <row r="521" spans="2:5">
      <c r="B521" s="93" t="s">
        <v>3216</v>
      </c>
      <c r="C521" s="94">
        <v>561</v>
      </c>
      <c r="D521" s="26">
        <v>11.195</v>
      </c>
      <c r="E521" s="27">
        <v>6280.3950000000004</v>
      </c>
    </row>
    <row r="522" spans="2:5">
      <c r="B522" s="93" t="s">
        <v>3217</v>
      </c>
      <c r="C522" s="94">
        <v>800</v>
      </c>
      <c r="D522" s="26">
        <v>11.18</v>
      </c>
      <c r="E522" s="27">
        <v>8944</v>
      </c>
    </row>
    <row r="523" spans="2:5">
      <c r="B523" s="93" t="s">
        <v>3218</v>
      </c>
      <c r="C523" s="94">
        <v>1300</v>
      </c>
      <c r="D523" s="26">
        <v>11.19</v>
      </c>
      <c r="E523" s="27">
        <v>14547</v>
      </c>
    </row>
    <row r="524" spans="2:5">
      <c r="B524" s="93" t="s">
        <v>3219</v>
      </c>
      <c r="C524" s="94">
        <v>1141</v>
      </c>
      <c r="D524" s="26">
        <v>11.19</v>
      </c>
      <c r="E524" s="27">
        <v>12767.789999999999</v>
      </c>
    </row>
    <row r="525" spans="2:5">
      <c r="B525" s="93" t="s">
        <v>3219</v>
      </c>
      <c r="C525" s="94">
        <v>400</v>
      </c>
      <c r="D525" s="26">
        <v>11.19</v>
      </c>
      <c r="E525" s="27">
        <v>4476</v>
      </c>
    </row>
    <row r="526" spans="2:5">
      <c r="B526" s="93" t="s">
        <v>3219</v>
      </c>
      <c r="C526" s="94">
        <v>1058</v>
      </c>
      <c r="D526" s="26">
        <v>11.19</v>
      </c>
      <c r="E526" s="27">
        <v>11839.019999999999</v>
      </c>
    </row>
    <row r="527" spans="2:5">
      <c r="B527" s="93" t="s">
        <v>3219</v>
      </c>
      <c r="C527" s="94">
        <v>977</v>
      </c>
      <c r="D527" s="26">
        <v>11.19</v>
      </c>
      <c r="E527" s="27">
        <v>10932.63</v>
      </c>
    </row>
    <row r="528" spans="2:5">
      <c r="B528" s="93" t="s">
        <v>3219</v>
      </c>
      <c r="C528" s="94">
        <v>400</v>
      </c>
      <c r="D528" s="26">
        <v>11.19</v>
      </c>
      <c r="E528" s="27">
        <v>4476</v>
      </c>
    </row>
    <row r="529" spans="2:5">
      <c r="B529" s="93" t="s">
        <v>3219</v>
      </c>
      <c r="C529" s="94">
        <v>150</v>
      </c>
      <c r="D529" s="26">
        <v>11.19</v>
      </c>
      <c r="E529" s="27">
        <v>1678.5</v>
      </c>
    </row>
    <row r="530" spans="2:5">
      <c r="B530" s="93" t="s">
        <v>3219</v>
      </c>
      <c r="C530" s="94">
        <v>74</v>
      </c>
      <c r="D530" s="26">
        <v>11.19</v>
      </c>
      <c r="E530" s="27">
        <v>828.06</v>
      </c>
    </row>
    <row r="531" spans="2:5">
      <c r="B531" s="93" t="s">
        <v>3219</v>
      </c>
      <c r="C531" s="94">
        <v>13</v>
      </c>
      <c r="D531" s="26">
        <v>11.19</v>
      </c>
      <c r="E531" s="27">
        <v>145.47</v>
      </c>
    </row>
    <row r="532" spans="2:5">
      <c r="B532" s="93" t="s">
        <v>3219</v>
      </c>
      <c r="C532" s="94">
        <v>473</v>
      </c>
      <c r="D532" s="26">
        <v>11.19</v>
      </c>
      <c r="E532" s="27">
        <v>5292.87</v>
      </c>
    </row>
    <row r="533" spans="2:5">
      <c r="B533" s="93" t="s">
        <v>3220</v>
      </c>
      <c r="C533" s="94">
        <v>1514</v>
      </c>
      <c r="D533" s="26">
        <v>11.19</v>
      </c>
      <c r="E533" s="27">
        <v>16941.66</v>
      </c>
    </row>
    <row r="534" spans="2:5">
      <c r="B534" s="93" t="s">
        <v>3221</v>
      </c>
      <c r="C534" s="94">
        <v>500</v>
      </c>
      <c r="D534" s="26">
        <v>11.175000000000001</v>
      </c>
      <c r="E534" s="27">
        <v>5587.5</v>
      </c>
    </row>
    <row r="535" spans="2:5">
      <c r="B535" s="93" t="s">
        <v>3221</v>
      </c>
      <c r="C535" s="94">
        <v>1100</v>
      </c>
      <c r="D535" s="26">
        <v>11.175000000000001</v>
      </c>
      <c r="E535" s="27">
        <v>12292.5</v>
      </c>
    </row>
    <row r="536" spans="2:5">
      <c r="B536" s="93" t="s">
        <v>3221</v>
      </c>
      <c r="C536" s="94">
        <v>500</v>
      </c>
      <c r="D536" s="26">
        <v>11.175000000000001</v>
      </c>
      <c r="E536" s="27">
        <v>5587.5</v>
      </c>
    </row>
    <row r="537" spans="2:5">
      <c r="B537" s="93" t="s">
        <v>3221</v>
      </c>
      <c r="C537" s="94">
        <v>42</v>
      </c>
      <c r="D537" s="26">
        <v>11.185</v>
      </c>
      <c r="E537" s="27">
        <v>469.77000000000004</v>
      </c>
    </row>
    <row r="538" spans="2:5">
      <c r="B538" s="93" t="s">
        <v>3222</v>
      </c>
      <c r="C538" s="94">
        <v>2670</v>
      </c>
      <c r="D538" s="26">
        <v>11.185</v>
      </c>
      <c r="E538" s="27">
        <v>29863.95</v>
      </c>
    </row>
    <row r="539" spans="2:5">
      <c r="B539" s="93" t="s">
        <v>3222</v>
      </c>
      <c r="C539" s="94">
        <v>388</v>
      </c>
      <c r="D539" s="26">
        <v>11.185</v>
      </c>
      <c r="E539" s="27">
        <v>4339.78</v>
      </c>
    </row>
    <row r="540" spans="2:5">
      <c r="B540" s="93" t="s">
        <v>3222</v>
      </c>
      <c r="C540" s="94">
        <v>650</v>
      </c>
      <c r="D540" s="26">
        <v>11.19</v>
      </c>
      <c r="E540" s="27">
        <v>7273.5</v>
      </c>
    </row>
    <row r="541" spans="2:5">
      <c r="B541" s="93" t="s">
        <v>3222</v>
      </c>
      <c r="C541" s="94">
        <v>292</v>
      </c>
      <c r="D541" s="26">
        <v>11.19</v>
      </c>
      <c r="E541" s="27">
        <v>3267.48</v>
      </c>
    </row>
    <row r="542" spans="2:5">
      <c r="B542" s="93" t="s">
        <v>3222</v>
      </c>
      <c r="C542" s="94">
        <v>321</v>
      </c>
      <c r="D542" s="26">
        <v>11.19</v>
      </c>
      <c r="E542" s="27">
        <v>3591.99</v>
      </c>
    </row>
    <row r="543" spans="2:5">
      <c r="B543" s="93" t="s">
        <v>3222</v>
      </c>
      <c r="C543" s="94">
        <v>437</v>
      </c>
      <c r="D543" s="26">
        <v>11.19</v>
      </c>
      <c r="E543" s="27">
        <v>4890.03</v>
      </c>
    </row>
    <row r="544" spans="2:5">
      <c r="B544" s="93" t="s">
        <v>3223</v>
      </c>
      <c r="C544" s="94">
        <v>431</v>
      </c>
      <c r="D544" s="26">
        <v>11.205</v>
      </c>
      <c r="E544" s="27">
        <v>4829.3550000000005</v>
      </c>
    </row>
    <row r="545" spans="2:5">
      <c r="B545" s="93" t="s">
        <v>470</v>
      </c>
      <c r="C545" s="94">
        <v>1391</v>
      </c>
      <c r="D545" s="26">
        <v>11.255000000000001</v>
      </c>
      <c r="E545" s="27">
        <v>15655.705000000002</v>
      </c>
    </row>
    <row r="546" spans="2:5">
      <c r="B546" s="93" t="s">
        <v>470</v>
      </c>
      <c r="C546" s="94">
        <v>9</v>
      </c>
      <c r="D546" s="26">
        <v>11.255000000000001</v>
      </c>
      <c r="E546" s="27">
        <v>101.295</v>
      </c>
    </row>
    <row r="547" spans="2:5">
      <c r="B547" s="93" t="s">
        <v>470</v>
      </c>
      <c r="C547" s="94">
        <v>400</v>
      </c>
      <c r="D547" s="26">
        <v>11.255000000000001</v>
      </c>
      <c r="E547" s="27">
        <v>4502</v>
      </c>
    </row>
    <row r="548" spans="2:5">
      <c r="B548" s="93" t="s">
        <v>470</v>
      </c>
      <c r="C548" s="94">
        <v>266</v>
      </c>
      <c r="D548" s="26">
        <v>11.255000000000001</v>
      </c>
      <c r="E548" s="27">
        <v>2993.8300000000004</v>
      </c>
    </row>
    <row r="549" spans="2:5">
      <c r="B549" s="93" t="s">
        <v>470</v>
      </c>
      <c r="C549" s="94">
        <v>278</v>
      </c>
      <c r="D549" s="26">
        <v>11.255000000000001</v>
      </c>
      <c r="E549" s="27">
        <v>3128.8900000000003</v>
      </c>
    </row>
    <row r="550" spans="2:5">
      <c r="B550" s="93" t="s">
        <v>470</v>
      </c>
      <c r="C550" s="94">
        <v>156</v>
      </c>
      <c r="D550" s="26">
        <v>11.255000000000001</v>
      </c>
      <c r="E550" s="27">
        <v>1755.7800000000002</v>
      </c>
    </row>
    <row r="551" spans="2:5">
      <c r="B551" s="93" t="s">
        <v>3224</v>
      </c>
      <c r="C551" s="94">
        <v>204</v>
      </c>
      <c r="D551" s="26">
        <v>11.255000000000001</v>
      </c>
      <c r="E551" s="27">
        <v>2296.02</v>
      </c>
    </row>
    <row r="552" spans="2:5">
      <c r="B552" s="93" t="s">
        <v>3225</v>
      </c>
      <c r="C552" s="94">
        <v>395</v>
      </c>
      <c r="D552" s="26">
        <v>11.26</v>
      </c>
      <c r="E552" s="27">
        <v>4447.7</v>
      </c>
    </row>
    <row r="553" spans="2:5">
      <c r="B553" s="93" t="s">
        <v>3225</v>
      </c>
      <c r="C553" s="94">
        <v>1200</v>
      </c>
      <c r="D553" s="26">
        <v>11.26</v>
      </c>
      <c r="E553" s="27">
        <v>13512</v>
      </c>
    </row>
    <row r="554" spans="2:5">
      <c r="B554" s="93" t="s">
        <v>3225</v>
      </c>
      <c r="C554" s="94">
        <v>600</v>
      </c>
      <c r="D554" s="26">
        <v>11.26</v>
      </c>
      <c r="E554" s="27">
        <v>6756</v>
      </c>
    </row>
    <row r="555" spans="2:5">
      <c r="B555" s="93" t="s">
        <v>3225</v>
      </c>
      <c r="C555" s="94">
        <v>600</v>
      </c>
      <c r="D555" s="26">
        <v>11.26</v>
      </c>
      <c r="E555" s="27">
        <v>6756</v>
      </c>
    </row>
    <row r="556" spans="2:5">
      <c r="B556" s="93" t="s">
        <v>3225</v>
      </c>
      <c r="C556" s="94">
        <v>500</v>
      </c>
      <c r="D556" s="26">
        <v>11.26</v>
      </c>
      <c r="E556" s="27">
        <v>5630</v>
      </c>
    </row>
    <row r="557" spans="2:5">
      <c r="B557" s="93" t="s">
        <v>3225</v>
      </c>
      <c r="C557" s="94">
        <v>500</v>
      </c>
      <c r="D557" s="26">
        <v>11.26</v>
      </c>
      <c r="E557" s="27">
        <v>5630</v>
      </c>
    </row>
    <row r="558" spans="2:5">
      <c r="B558" s="93" t="s">
        <v>3225</v>
      </c>
      <c r="C558" s="94">
        <v>158</v>
      </c>
      <c r="D558" s="26">
        <v>11.26</v>
      </c>
      <c r="E558" s="27">
        <v>1779.08</v>
      </c>
    </row>
    <row r="559" spans="2:5">
      <c r="B559" s="93" t="s">
        <v>3225</v>
      </c>
      <c r="C559" s="94">
        <v>500</v>
      </c>
      <c r="D559" s="26">
        <v>11.26</v>
      </c>
      <c r="E559" s="27">
        <v>5630</v>
      </c>
    </row>
    <row r="560" spans="2:5">
      <c r="B560" s="93" t="s">
        <v>3225</v>
      </c>
      <c r="C560" s="94">
        <v>43</v>
      </c>
      <c r="D560" s="26">
        <v>11.26</v>
      </c>
      <c r="E560" s="27">
        <v>484.18</v>
      </c>
    </row>
    <row r="561" spans="2:5">
      <c r="B561" s="93" t="s">
        <v>3225</v>
      </c>
      <c r="C561" s="94">
        <v>557</v>
      </c>
      <c r="D561" s="26">
        <v>11.26</v>
      </c>
      <c r="E561" s="27">
        <v>6271.82</v>
      </c>
    </row>
    <row r="562" spans="2:5">
      <c r="B562" s="93" t="s">
        <v>3225</v>
      </c>
      <c r="C562" s="94">
        <v>412</v>
      </c>
      <c r="D562" s="26">
        <v>11.26</v>
      </c>
      <c r="E562" s="27">
        <v>4639.12</v>
      </c>
    </row>
    <row r="563" spans="2:5">
      <c r="B563" s="93" t="s">
        <v>3225</v>
      </c>
      <c r="C563" s="94">
        <v>550</v>
      </c>
      <c r="D563" s="26">
        <v>11.26</v>
      </c>
      <c r="E563" s="27">
        <v>6193</v>
      </c>
    </row>
    <row r="564" spans="2:5">
      <c r="B564" s="93" t="s">
        <v>3225</v>
      </c>
      <c r="C564" s="94">
        <v>156</v>
      </c>
      <c r="D564" s="26">
        <v>11.26</v>
      </c>
      <c r="E564" s="27">
        <v>1756.56</v>
      </c>
    </row>
    <row r="565" spans="2:5">
      <c r="B565" s="93" t="s">
        <v>3225</v>
      </c>
      <c r="C565" s="94">
        <v>156</v>
      </c>
      <c r="D565" s="26">
        <v>11.26</v>
      </c>
      <c r="E565" s="27">
        <v>1756.56</v>
      </c>
    </row>
    <row r="566" spans="2:5">
      <c r="B566" s="93" t="s">
        <v>3225</v>
      </c>
      <c r="C566" s="94">
        <v>455</v>
      </c>
      <c r="D566" s="26">
        <v>11.26</v>
      </c>
      <c r="E566" s="27">
        <v>5123.3</v>
      </c>
    </row>
    <row r="567" spans="2:5">
      <c r="B567" s="93" t="s">
        <v>3225</v>
      </c>
      <c r="C567" s="94">
        <v>1983</v>
      </c>
      <c r="D567" s="26">
        <v>11.26</v>
      </c>
      <c r="E567" s="27">
        <v>22328.579999999998</v>
      </c>
    </row>
    <row r="568" spans="2:5">
      <c r="B568" s="93" t="s">
        <v>3226</v>
      </c>
      <c r="C568" s="94">
        <v>567</v>
      </c>
      <c r="D568" s="26">
        <v>11.26</v>
      </c>
      <c r="E568" s="27">
        <v>6384.42</v>
      </c>
    </row>
    <row r="569" spans="2:5">
      <c r="B569" s="93" t="s">
        <v>3227</v>
      </c>
      <c r="C569" s="94">
        <v>533</v>
      </c>
      <c r="D569" s="26">
        <v>11.26</v>
      </c>
      <c r="E569" s="27">
        <v>6001.58</v>
      </c>
    </row>
    <row r="570" spans="2:5">
      <c r="B570" s="93" t="s">
        <v>3228</v>
      </c>
      <c r="C570" s="94">
        <v>30</v>
      </c>
      <c r="D570" s="26">
        <v>11.25</v>
      </c>
      <c r="E570" s="27">
        <v>337.5</v>
      </c>
    </row>
    <row r="571" spans="2:5">
      <c r="B571" s="93" t="s">
        <v>3228</v>
      </c>
      <c r="C571" s="94">
        <v>59</v>
      </c>
      <c r="D571" s="26">
        <v>11.25</v>
      </c>
      <c r="E571" s="27">
        <v>663.75</v>
      </c>
    </row>
    <row r="572" spans="2:5">
      <c r="B572" s="93" t="s">
        <v>3228</v>
      </c>
      <c r="C572" s="94">
        <v>1611</v>
      </c>
      <c r="D572" s="26">
        <v>11.25</v>
      </c>
      <c r="E572" s="27">
        <v>18123.75</v>
      </c>
    </row>
    <row r="573" spans="2:5">
      <c r="B573" s="93" t="s">
        <v>733</v>
      </c>
      <c r="C573" s="94">
        <v>400</v>
      </c>
      <c r="D573" s="26">
        <v>11.25</v>
      </c>
      <c r="E573" s="27">
        <v>4500</v>
      </c>
    </row>
    <row r="574" spans="2:5">
      <c r="B574" s="93" t="s">
        <v>733</v>
      </c>
      <c r="C574" s="94">
        <v>93</v>
      </c>
      <c r="D574" s="26">
        <v>11.25</v>
      </c>
      <c r="E574" s="27">
        <v>1046.25</v>
      </c>
    </row>
    <row r="575" spans="2:5">
      <c r="B575" s="93" t="s">
        <v>3047</v>
      </c>
      <c r="C575" s="94">
        <v>500</v>
      </c>
      <c r="D575" s="26">
        <v>11.25</v>
      </c>
      <c r="E575" s="27">
        <v>5625</v>
      </c>
    </row>
    <row r="576" spans="2:5">
      <c r="B576" s="93" t="s">
        <v>3047</v>
      </c>
      <c r="C576" s="94">
        <v>500</v>
      </c>
      <c r="D576" s="26">
        <v>11.25</v>
      </c>
      <c r="E576" s="27">
        <v>5625</v>
      </c>
    </row>
    <row r="577" spans="2:5">
      <c r="B577" s="93" t="s">
        <v>3047</v>
      </c>
      <c r="C577" s="94">
        <v>1607</v>
      </c>
      <c r="D577" s="26">
        <v>11.25</v>
      </c>
      <c r="E577" s="27">
        <v>18078.75</v>
      </c>
    </row>
    <row r="578" spans="2:5">
      <c r="B578" s="93" t="s">
        <v>3229</v>
      </c>
      <c r="C578" s="94">
        <v>35</v>
      </c>
      <c r="D578" s="26">
        <v>11.255000000000001</v>
      </c>
      <c r="E578" s="27">
        <v>393.92500000000001</v>
      </c>
    </row>
    <row r="579" spans="2:5">
      <c r="B579" s="93" t="s">
        <v>1907</v>
      </c>
      <c r="C579" s="94">
        <v>1000</v>
      </c>
      <c r="D579" s="26">
        <v>11.265000000000001</v>
      </c>
      <c r="E579" s="27">
        <v>11265</v>
      </c>
    </row>
    <row r="580" spans="2:5">
      <c r="B580" s="93" t="s">
        <v>1907</v>
      </c>
      <c r="C580" s="94">
        <v>600</v>
      </c>
      <c r="D580" s="26">
        <v>11.265000000000001</v>
      </c>
      <c r="E580" s="27">
        <v>6759</v>
      </c>
    </row>
    <row r="581" spans="2:5">
      <c r="B581" s="93" t="s">
        <v>1907</v>
      </c>
      <c r="C581" s="94">
        <v>300</v>
      </c>
      <c r="D581" s="26">
        <v>11.265000000000001</v>
      </c>
      <c r="E581" s="27">
        <v>3379.5</v>
      </c>
    </row>
    <row r="582" spans="2:5">
      <c r="B582" s="93" t="s">
        <v>1907</v>
      </c>
      <c r="C582" s="94">
        <v>500</v>
      </c>
      <c r="D582" s="26">
        <v>11.265000000000001</v>
      </c>
      <c r="E582" s="27">
        <v>5632.5</v>
      </c>
    </row>
    <row r="583" spans="2:5">
      <c r="B583" s="93" t="s">
        <v>3230</v>
      </c>
      <c r="C583" s="94">
        <v>600</v>
      </c>
      <c r="D583" s="26">
        <v>11.255000000000001</v>
      </c>
      <c r="E583" s="27">
        <v>6753.0000000000009</v>
      </c>
    </row>
    <row r="584" spans="2:5">
      <c r="B584" s="93" t="s">
        <v>3230</v>
      </c>
      <c r="C584" s="94">
        <v>600</v>
      </c>
      <c r="D584" s="26">
        <v>11.255000000000001</v>
      </c>
      <c r="E584" s="27">
        <v>6753.0000000000009</v>
      </c>
    </row>
    <row r="585" spans="2:5">
      <c r="B585" s="93" t="s">
        <v>3230</v>
      </c>
      <c r="C585" s="94">
        <v>500</v>
      </c>
      <c r="D585" s="26">
        <v>11.255000000000001</v>
      </c>
      <c r="E585" s="27">
        <v>5627.5</v>
      </c>
    </row>
    <row r="586" spans="2:5">
      <c r="B586" s="93" t="s">
        <v>3230</v>
      </c>
      <c r="C586" s="94">
        <v>133</v>
      </c>
      <c r="D586" s="26">
        <v>11.255000000000001</v>
      </c>
      <c r="E586" s="27">
        <v>1496.9150000000002</v>
      </c>
    </row>
    <row r="587" spans="2:5">
      <c r="B587" s="93" t="s">
        <v>3230</v>
      </c>
      <c r="C587" s="94">
        <v>18</v>
      </c>
      <c r="D587" s="26">
        <v>11.255000000000001</v>
      </c>
      <c r="E587" s="27">
        <v>202.59</v>
      </c>
    </row>
    <row r="588" spans="2:5">
      <c r="B588" s="93" t="s">
        <v>3230</v>
      </c>
      <c r="C588" s="94">
        <v>80</v>
      </c>
      <c r="D588" s="26">
        <v>11.255000000000001</v>
      </c>
      <c r="E588" s="27">
        <v>900.40000000000009</v>
      </c>
    </row>
    <row r="589" spans="2:5">
      <c r="B589" s="93" t="s">
        <v>3230</v>
      </c>
      <c r="C589" s="94">
        <v>5</v>
      </c>
      <c r="D589" s="26">
        <v>11.255000000000001</v>
      </c>
      <c r="E589" s="27">
        <v>56.275000000000006</v>
      </c>
    </row>
    <row r="590" spans="2:5">
      <c r="B590" s="93" t="s">
        <v>3230</v>
      </c>
      <c r="C590" s="94">
        <v>664</v>
      </c>
      <c r="D590" s="26">
        <v>11.255000000000001</v>
      </c>
      <c r="E590" s="27">
        <v>7473.3200000000006</v>
      </c>
    </row>
    <row r="591" spans="2:5">
      <c r="B591" s="93" t="s">
        <v>2696</v>
      </c>
      <c r="C591" s="94">
        <v>615</v>
      </c>
      <c r="D591" s="26">
        <v>11.244999999999999</v>
      </c>
      <c r="E591" s="27">
        <v>6915.6749999999993</v>
      </c>
    </row>
    <row r="592" spans="2:5">
      <c r="B592" s="93" t="s">
        <v>2696</v>
      </c>
      <c r="C592" s="94">
        <v>1585</v>
      </c>
      <c r="D592" s="26">
        <v>11.244999999999999</v>
      </c>
      <c r="E592" s="27">
        <v>17823.324999999997</v>
      </c>
    </row>
    <row r="593" spans="2:5">
      <c r="B593" s="93" t="s">
        <v>3231</v>
      </c>
      <c r="C593" s="94">
        <v>308</v>
      </c>
      <c r="D593" s="26">
        <v>11.244999999999999</v>
      </c>
      <c r="E593" s="27">
        <v>3463.4599999999996</v>
      </c>
    </row>
    <row r="594" spans="2:5">
      <c r="B594" s="93" t="s">
        <v>3232</v>
      </c>
      <c r="C594" s="94">
        <v>600</v>
      </c>
      <c r="D594" s="26">
        <v>11.244999999999999</v>
      </c>
      <c r="E594" s="27">
        <v>6746.9999999999991</v>
      </c>
    </row>
    <row r="595" spans="2:5">
      <c r="B595" s="93" t="s">
        <v>3232</v>
      </c>
      <c r="C595" s="94">
        <v>392</v>
      </c>
      <c r="D595" s="26">
        <v>11.244999999999999</v>
      </c>
      <c r="E595" s="27">
        <v>4408.04</v>
      </c>
    </row>
    <row r="596" spans="2:5">
      <c r="B596" s="93" t="s">
        <v>3233</v>
      </c>
      <c r="C596" s="94">
        <v>320</v>
      </c>
      <c r="D596" s="26">
        <v>11.23</v>
      </c>
      <c r="E596" s="27">
        <v>3593.6000000000004</v>
      </c>
    </row>
    <row r="597" spans="2:5">
      <c r="B597" s="93" t="s">
        <v>3233</v>
      </c>
      <c r="C597" s="94">
        <v>445</v>
      </c>
      <c r="D597" s="26">
        <v>11.23</v>
      </c>
      <c r="E597" s="27">
        <v>4997.3500000000004</v>
      </c>
    </row>
    <row r="598" spans="2:5">
      <c r="B598" s="93" t="s">
        <v>3233</v>
      </c>
      <c r="C598" s="94">
        <v>535</v>
      </c>
      <c r="D598" s="26">
        <v>11.23</v>
      </c>
      <c r="E598" s="27">
        <v>6008.05</v>
      </c>
    </row>
    <row r="599" spans="2:5">
      <c r="B599" s="93" t="s">
        <v>3234</v>
      </c>
      <c r="C599" s="94">
        <v>976</v>
      </c>
      <c r="D599" s="26">
        <v>11.234999999999999</v>
      </c>
      <c r="E599" s="27">
        <v>10965.359999999999</v>
      </c>
    </row>
    <row r="600" spans="2:5">
      <c r="B600" s="93" t="s">
        <v>3234</v>
      </c>
      <c r="C600" s="94">
        <v>500</v>
      </c>
      <c r="D600" s="26">
        <v>11.234999999999999</v>
      </c>
      <c r="E600" s="27">
        <v>5617.5</v>
      </c>
    </row>
    <row r="601" spans="2:5">
      <c r="B601" s="93" t="s">
        <v>3234</v>
      </c>
      <c r="C601" s="94">
        <v>701</v>
      </c>
      <c r="D601" s="26">
        <v>11.234999999999999</v>
      </c>
      <c r="E601" s="27">
        <v>7875.7349999999997</v>
      </c>
    </row>
    <row r="602" spans="2:5">
      <c r="B602" s="93" t="s">
        <v>3234</v>
      </c>
      <c r="C602" s="94">
        <v>23</v>
      </c>
      <c r="D602" s="26">
        <v>11.234999999999999</v>
      </c>
      <c r="E602" s="27">
        <v>258.40499999999997</v>
      </c>
    </row>
    <row r="603" spans="2:5">
      <c r="B603" s="93" t="s">
        <v>3235</v>
      </c>
      <c r="C603" s="94">
        <v>400</v>
      </c>
      <c r="D603" s="26">
        <v>11.244999999999999</v>
      </c>
      <c r="E603" s="27">
        <v>4498</v>
      </c>
    </row>
    <row r="604" spans="2:5">
      <c r="B604" s="93" t="s">
        <v>3235</v>
      </c>
      <c r="C604" s="94">
        <v>279</v>
      </c>
      <c r="D604" s="26">
        <v>11.244999999999999</v>
      </c>
      <c r="E604" s="27">
        <v>3137.3549999999996</v>
      </c>
    </row>
    <row r="605" spans="2:5">
      <c r="B605" s="93" t="s">
        <v>3235</v>
      </c>
      <c r="C605" s="94">
        <v>500</v>
      </c>
      <c r="D605" s="26">
        <v>11.244999999999999</v>
      </c>
      <c r="E605" s="27">
        <v>5622.5</v>
      </c>
    </row>
    <row r="606" spans="2:5">
      <c r="B606" s="93" t="s">
        <v>3235</v>
      </c>
      <c r="C606" s="94">
        <v>2321</v>
      </c>
      <c r="D606" s="26">
        <v>11.244999999999999</v>
      </c>
      <c r="E606" s="27">
        <v>26099.644999999997</v>
      </c>
    </row>
    <row r="607" spans="2:5">
      <c r="B607" s="93" t="s">
        <v>3236</v>
      </c>
      <c r="C607" s="94">
        <v>339</v>
      </c>
      <c r="D607" s="26">
        <v>11.225</v>
      </c>
      <c r="E607" s="27">
        <v>3805.2750000000001</v>
      </c>
    </row>
    <row r="608" spans="2:5">
      <c r="B608" s="93" t="s">
        <v>3236</v>
      </c>
      <c r="C608" s="94">
        <v>861</v>
      </c>
      <c r="D608" s="26">
        <v>11.225</v>
      </c>
      <c r="E608" s="27">
        <v>9664.7250000000004</v>
      </c>
    </row>
    <row r="609" spans="2:5">
      <c r="B609" s="93" t="s">
        <v>3236</v>
      </c>
      <c r="C609" s="94">
        <v>3200</v>
      </c>
      <c r="D609" s="26">
        <v>11.225</v>
      </c>
      <c r="E609" s="27">
        <v>35920</v>
      </c>
    </row>
    <row r="610" spans="2:5">
      <c r="B610" s="93" t="s">
        <v>3237</v>
      </c>
      <c r="C610" s="94">
        <v>800</v>
      </c>
      <c r="D610" s="26">
        <v>11.22</v>
      </c>
      <c r="E610" s="27">
        <v>8976</v>
      </c>
    </row>
    <row r="611" spans="2:5">
      <c r="B611" s="93" t="s">
        <v>3237</v>
      </c>
      <c r="C611" s="94">
        <v>500</v>
      </c>
      <c r="D611" s="26">
        <v>11.22</v>
      </c>
      <c r="E611" s="27">
        <v>5610</v>
      </c>
    </row>
    <row r="612" spans="2:5">
      <c r="B612" s="93" t="s">
        <v>3238</v>
      </c>
      <c r="C612" s="94">
        <v>400</v>
      </c>
      <c r="D612" s="26">
        <v>11.195</v>
      </c>
      <c r="E612" s="27">
        <v>4478</v>
      </c>
    </row>
    <row r="613" spans="2:5">
      <c r="B613" s="93" t="s">
        <v>3238</v>
      </c>
      <c r="C613" s="94">
        <v>1378</v>
      </c>
      <c r="D613" s="26">
        <v>11.195</v>
      </c>
      <c r="E613" s="27">
        <v>15426.710000000001</v>
      </c>
    </row>
    <row r="614" spans="2:5">
      <c r="B614" s="93" t="s">
        <v>3238</v>
      </c>
      <c r="C614" s="94">
        <v>622</v>
      </c>
      <c r="D614" s="26">
        <v>11.195</v>
      </c>
      <c r="E614" s="27">
        <v>6963.29</v>
      </c>
    </row>
    <row r="615" spans="2:5">
      <c r="B615" s="93" t="s">
        <v>1749</v>
      </c>
      <c r="C615" s="94">
        <v>400</v>
      </c>
      <c r="D615" s="26">
        <v>11.205</v>
      </c>
      <c r="E615" s="27">
        <v>4482</v>
      </c>
    </row>
    <row r="616" spans="2:5">
      <c r="B616" s="93" t="s">
        <v>3239</v>
      </c>
      <c r="C616" s="94">
        <v>400</v>
      </c>
      <c r="D616" s="26">
        <v>11.22</v>
      </c>
      <c r="E616" s="27">
        <v>4488</v>
      </c>
    </row>
    <row r="617" spans="2:5">
      <c r="B617" s="93" t="s">
        <v>3240</v>
      </c>
      <c r="C617" s="94">
        <v>500</v>
      </c>
      <c r="D617" s="26">
        <v>11.234999999999999</v>
      </c>
      <c r="E617" s="27">
        <v>5617.5</v>
      </c>
    </row>
    <row r="618" spans="2:5">
      <c r="B618" s="93" t="s">
        <v>3240</v>
      </c>
      <c r="C618" s="94">
        <v>500</v>
      </c>
      <c r="D618" s="26">
        <v>11.234999999999999</v>
      </c>
      <c r="E618" s="27">
        <v>5617.5</v>
      </c>
    </row>
    <row r="619" spans="2:5">
      <c r="B619" s="93" t="s">
        <v>3240</v>
      </c>
      <c r="C619" s="94">
        <v>1700</v>
      </c>
      <c r="D619" s="26">
        <v>11.234999999999999</v>
      </c>
      <c r="E619" s="27">
        <v>19099.5</v>
      </c>
    </row>
    <row r="620" spans="2:5">
      <c r="B620" s="93" t="s">
        <v>3240</v>
      </c>
      <c r="C620" s="94">
        <v>2400</v>
      </c>
      <c r="D620" s="26">
        <v>11.234999999999999</v>
      </c>
      <c r="E620" s="27">
        <v>26964</v>
      </c>
    </row>
    <row r="621" spans="2:5">
      <c r="B621" s="93" t="s">
        <v>3241</v>
      </c>
      <c r="C621" s="94">
        <v>400</v>
      </c>
      <c r="D621" s="26">
        <v>11.215</v>
      </c>
      <c r="E621" s="27">
        <v>4486</v>
      </c>
    </row>
    <row r="622" spans="2:5">
      <c r="B622" s="93" t="s">
        <v>3241</v>
      </c>
      <c r="C622" s="94">
        <v>107</v>
      </c>
      <c r="D622" s="26">
        <v>11.215</v>
      </c>
      <c r="E622" s="27">
        <v>1200.0049999999999</v>
      </c>
    </row>
    <row r="623" spans="2:5">
      <c r="B623" s="93" t="s">
        <v>3241</v>
      </c>
      <c r="C623" s="94">
        <v>231</v>
      </c>
      <c r="D623" s="26">
        <v>11.215</v>
      </c>
      <c r="E623" s="27">
        <v>2590.665</v>
      </c>
    </row>
    <row r="624" spans="2:5">
      <c r="B624" s="93" t="s">
        <v>1751</v>
      </c>
      <c r="C624" s="94">
        <v>3162</v>
      </c>
      <c r="D624" s="26">
        <v>11.215</v>
      </c>
      <c r="E624" s="27">
        <v>35461.83</v>
      </c>
    </row>
    <row r="625" spans="2:5">
      <c r="B625" s="93" t="s">
        <v>3242</v>
      </c>
      <c r="C625" s="94">
        <v>400</v>
      </c>
      <c r="D625" s="26">
        <v>11.24</v>
      </c>
      <c r="E625" s="27">
        <v>4496</v>
      </c>
    </row>
    <row r="626" spans="2:5">
      <c r="B626" s="93" t="s">
        <v>3242</v>
      </c>
      <c r="C626" s="94">
        <v>292</v>
      </c>
      <c r="D626" s="26">
        <v>11.24</v>
      </c>
      <c r="E626" s="27">
        <v>3282.08</v>
      </c>
    </row>
    <row r="627" spans="2:5">
      <c r="B627" s="93" t="s">
        <v>3242</v>
      </c>
      <c r="C627" s="94">
        <v>1000</v>
      </c>
      <c r="D627" s="26">
        <v>11.24</v>
      </c>
      <c r="E627" s="27">
        <v>11240</v>
      </c>
    </row>
    <row r="628" spans="2:5">
      <c r="B628" s="93" t="s">
        <v>3242</v>
      </c>
      <c r="C628" s="94">
        <v>600</v>
      </c>
      <c r="D628" s="26">
        <v>11.24</v>
      </c>
      <c r="E628" s="27">
        <v>6744</v>
      </c>
    </row>
    <row r="629" spans="2:5">
      <c r="B629" s="93" t="s">
        <v>3242</v>
      </c>
      <c r="C629" s="94">
        <v>8</v>
      </c>
      <c r="D629" s="26">
        <v>11.24</v>
      </c>
      <c r="E629" s="27">
        <v>89.92</v>
      </c>
    </row>
    <row r="630" spans="2:5">
      <c r="B630" s="93" t="s">
        <v>3243</v>
      </c>
      <c r="C630" s="94">
        <v>500</v>
      </c>
      <c r="D630" s="26">
        <v>11.244999999999999</v>
      </c>
      <c r="E630" s="27">
        <v>5622.5</v>
      </c>
    </row>
    <row r="631" spans="2:5">
      <c r="B631" s="93" t="s">
        <v>3243</v>
      </c>
      <c r="C631" s="94">
        <v>1200</v>
      </c>
      <c r="D631" s="26">
        <v>11.244999999999999</v>
      </c>
      <c r="E631" s="27">
        <v>13493.999999999998</v>
      </c>
    </row>
    <row r="632" spans="2:5">
      <c r="B632" s="93" t="s">
        <v>3243</v>
      </c>
      <c r="C632" s="94">
        <v>700</v>
      </c>
      <c r="D632" s="26">
        <v>11.244999999999999</v>
      </c>
      <c r="E632" s="27">
        <v>7871.4999999999991</v>
      </c>
    </row>
    <row r="633" spans="2:5">
      <c r="B633" s="93" t="s">
        <v>3244</v>
      </c>
      <c r="C633" s="94">
        <v>3296</v>
      </c>
      <c r="D633" s="26">
        <v>11.24</v>
      </c>
      <c r="E633" s="27">
        <v>37047.040000000001</v>
      </c>
    </row>
    <row r="634" spans="2:5">
      <c r="B634" s="93" t="s">
        <v>3244</v>
      </c>
      <c r="C634" s="94">
        <v>4</v>
      </c>
      <c r="D634" s="26">
        <v>11.24</v>
      </c>
      <c r="E634" s="27">
        <v>44.96</v>
      </c>
    </row>
    <row r="635" spans="2:5">
      <c r="B635" s="93" t="s">
        <v>2084</v>
      </c>
      <c r="C635" s="94">
        <v>400</v>
      </c>
      <c r="D635" s="26">
        <v>11.28</v>
      </c>
      <c r="E635" s="27">
        <v>4512</v>
      </c>
    </row>
    <row r="636" spans="2:5">
      <c r="B636" s="93" t="s">
        <v>2084</v>
      </c>
      <c r="C636" s="94">
        <v>87</v>
      </c>
      <c r="D636" s="26">
        <v>11.28</v>
      </c>
      <c r="E636" s="27">
        <v>981.3599999999999</v>
      </c>
    </row>
    <row r="637" spans="2:5">
      <c r="B637" s="93" t="s">
        <v>2084</v>
      </c>
      <c r="C637" s="94">
        <v>668</v>
      </c>
      <c r="D637" s="26">
        <v>11.28</v>
      </c>
      <c r="E637" s="27">
        <v>7535.04</v>
      </c>
    </row>
    <row r="638" spans="2:5">
      <c r="B638" s="93" t="s">
        <v>2084</v>
      </c>
      <c r="C638" s="94">
        <v>245</v>
      </c>
      <c r="D638" s="26">
        <v>11.28</v>
      </c>
      <c r="E638" s="27">
        <v>2763.6</v>
      </c>
    </row>
    <row r="639" spans="2:5">
      <c r="B639" s="93" t="s">
        <v>3245</v>
      </c>
      <c r="C639" s="94">
        <v>400</v>
      </c>
      <c r="D639" s="26">
        <v>11.28</v>
      </c>
      <c r="E639" s="27">
        <v>4512</v>
      </c>
    </row>
    <row r="640" spans="2:5">
      <c r="B640" s="93" t="s">
        <v>105</v>
      </c>
      <c r="C640" s="94">
        <v>105</v>
      </c>
      <c r="D640" s="26">
        <v>11.28</v>
      </c>
      <c r="E640" s="27">
        <v>1184.3999999999999</v>
      </c>
    </row>
    <row r="641" spans="2:5">
      <c r="B641" s="93" t="s">
        <v>105</v>
      </c>
      <c r="C641" s="94">
        <v>447</v>
      </c>
      <c r="D641" s="26">
        <v>11.28</v>
      </c>
      <c r="E641" s="27">
        <v>5042.16</v>
      </c>
    </row>
    <row r="642" spans="2:5">
      <c r="B642" s="93" t="s">
        <v>3246</v>
      </c>
      <c r="C642" s="94">
        <v>800</v>
      </c>
      <c r="D642" s="26">
        <v>11.28</v>
      </c>
      <c r="E642" s="27">
        <v>9024</v>
      </c>
    </row>
    <row r="643" spans="2:5">
      <c r="B643" s="93" t="s">
        <v>3246</v>
      </c>
      <c r="C643" s="94">
        <v>548</v>
      </c>
      <c r="D643" s="26">
        <v>11.28</v>
      </c>
      <c r="E643" s="27">
        <v>6181.44</v>
      </c>
    </row>
    <row r="644" spans="2:5">
      <c r="B644" s="93" t="s">
        <v>3247</v>
      </c>
      <c r="C644" s="94">
        <v>500</v>
      </c>
      <c r="D644" s="26">
        <v>11.275</v>
      </c>
      <c r="E644" s="27">
        <v>5637.5</v>
      </c>
    </row>
    <row r="645" spans="2:5">
      <c r="B645" s="93" t="s">
        <v>3247</v>
      </c>
      <c r="C645" s="94">
        <v>1200</v>
      </c>
      <c r="D645" s="26">
        <v>11.275</v>
      </c>
      <c r="E645" s="27">
        <v>13530</v>
      </c>
    </row>
    <row r="646" spans="2:5">
      <c r="B646" s="93" t="s">
        <v>3247</v>
      </c>
      <c r="C646" s="94">
        <v>168</v>
      </c>
      <c r="D646" s="26">
        <v>11.275</v>
      </c>
      <c r="E646" s="27">
        <v>1894.2</v>
      </c>
    </row>
    <row r="647" spans="2:5">
      <c r="B647" s="93" t="s">
        <v>3248</v>
      </c>
      <c r="C647" s="94">
        <v>2032</v>
      </c>
      <c r="D647" s="26">
        <v>11.275</v>
      </c>
      <c r="E647" s="27">
        <v>22910.799999999999</v>
      </c>
    </row>
    <row r="648" spans="2:5">
      <c r="B648" s="93" t="s">
        <v>3249</v>
      </c>
      <c r="C648" s="94">
        <v>400</v>
      </c>
      <c r="D648" s="26">
        <v>11.3</v>
      </c>
      <c r="E648" s="27">
        <v>4520</v>
      </c>
    </row>
    <row r="649" spans="2:5">
      <c r="B649" s="93" t="s">
        <v>3249</v>
      </c>
      <c r="C649" s="94">
        <v>188</v>
      </c>
      <c r="D649" s="26">
        <v>11.3</v>
      </c>
      <c r="E649" s="27">
        <v>2124.4</v>
      </c>
    </row>
    <row r="650" spans="2:5">
      <c r="B650" s="93" t="s">
        <v>3249</v>
      </c>
      <c r="C650" s="94">
        <v>712</v>
      </c>
      <c r="D650" s="26">
        <v>11.3</v>
      </c>
      <c r="E650" s="27">
        <v>8045.6</v>
      </c>
    </row>
    <row r="651" spans="2:5">
      <c r="B651" s="93" t="s">
        <v>3249</v>
      </c>
      <c r="C651" s="94">
        <v>663</v>
      </c>
      <c r="D651" s="26">
        <v>11.3</v>
      </c>
      <c r="E651" s="27">
        <v>7491.9000000000005</v>
      </c>
    </row>
    <row r="652" spans="2:5">
      <c r="B652" s="93" t="s">
        <v>3250</v>
      </c>
      <c r="C652" s="94">
        <v>15</v>
      </c>
      <c r="D652" s="26">
        <v>11.305</v>
      </c>
      <c r="E652" s="27">
        <v>169.57499999999999</v>
      </c>
    </row>
    <row r="653" spans="2:5">
      <c r="B653" s="93" t="s">
        <v>3250</v>
      </c>
      <c r="C653" s="94">
        <v>1185</v>
      </c>
      <c r="D653" s="26">
        <v>11.305</v>
      </c>
      <c r="E653" s="27">
        <v>13396.424999999999</v>
      </c>
    </row>
    <row r="654" spans="2:5">
      <c r="B654" s="93" t="s">
        <v>3251</v>
      </c>
      <c r="C654" s="94">
        <v>382</v>
      </c>
      <c r="D654" s="26">
        <v>11.315</v>
      </c>
      <c r="E654" s="27">
        <v>4322.33</v>
      </c>
    </row>
    <row r="655" spans="2:5">
      <c r="B655" s="93" t="s">
        <v>3251</v>
      </c>
      <c r="C655" s="94">
        <v>918</v>
      </c>
      <c r="D655" s="26">
        <v>11.315</v>
      </c>
      <c r="E655" s="27">
        <v>10387.17</v>
      </c>
    </row>
    <row r="656" spans="2:5">
      <c r="B656" s="93" t="s">
        <v>3251</v>
      </c>
      <c r="C656" s="94">
        <v>282</v>
      </c>
      <c r="D656" s="26">
        <v>11.315</v>
      </c>
      <c r="E656" s="27">
        <v>3190.83</v>
      </c>
    </row>
    <row r="657" spans="2:5">
      <c r="B657" s="93" t="s">
        <v>3251</v>
      </c>
      <c r="C657" s="94">
        <v>1595</v>
      </c>
      <c r="D657" s="26">
        <v>11.315</v>
      </c>
      <c r="E657" s="27">
        <v>18047.424999999999</v>
      </c>
    </row>
    <row r="658" spans="2:5">
      <c r="B658" s="93" t="s">
        <v>3251</v>
      </c>
      <c r="C658" s="94">
        <v>325</v>
      </c>
      <c r="D658" s="26">
        <v>11.315</v>
      </c>
      <c r="E658" s="27">
        <v>3677.375</v>
      </c>
    </row>
    <row r="659" spans="2:5">
      <c r="B659" s="93" t="s">
        <v>3251</v>
      </c>
      <c r="C659" s="94">
        <v>98</v>
      </c>
      <c r="D659" s="26">
        <v>11.315</v>
      </c>
      <c r="E659" s="27">
        <v>1108.8699999999999</v>
      </c>
    </row>
    <row r="660" spans="2:5">
      <c r="B660" s="93" t="s">
        <v>3251</v>
      </c>
      <c r="C660" s="94">
        <v>902</v>
      </c>
      <c r="D660" s="26">
        <v>11.315</v>
      </c>
      <c r="E660" s="27">
        <v>10206.129999999999</v>
      </c>
    </row>
    <row r="661" spans="2:5">
      <c r="B661" s="93" t="s">
        <v>3251</v>
      </c>
      <c r="C661" s="94">
        <v>500</v>
      </c>
      <c r="D661" s="26">
        <v>11.315</v>
      </c>
      <c r="E661" s="27">
        <v>5657.5</v>
      </c>
    </row>
    <row r="662" spans="2:5">
      <c r="B662" s="93" t="s">
        <v>3251</v>
      </c>
      <c r="C662" s="94">
        <v>600</v>
      </c>
      <c r="D662" s="26">
        <v>11.315</v>
      </c>
      <c r="E662" s="27">
        <v>6789</v>
      </c>
    </row>
    <row r="663" spans="2:5">
      <c r="B663" s="93" t="s">
        <v>3251</v>
      </c>
      <c r="C663" s="94">
        <v>800</v>
      </c>
      <c r="D663" s="26">
        <v>11.315</v>
      </c>
      <c r="E663" s="27">
        <v>9052</v>
      </c>
    </row>
    <row r="664" spans="2:5">
      <c r="B664" s="93" t="s">
        <v>3252</v>
      </c>
      <c r="C664" s="94">
        <v>35</v>
      </c>
      <c r="D664" s="26">
        <v>11.34</v>
      </c>
      <c r="E664" s="27">
        <v>396.9</v>
      </c>
    </row>
    <row r="665" spans="2:5">
      <c r="B665" s="93" t="s">
        <v>3253</v>
      </c>
      <c r="C665" s="94">
        <v>400</v>
      </c>
      <c r="D665" s="26">
        <v>11.34</v>
      </c>
      <c r="E665" s="27">
        <v>4536</v>
      </c>
    </row>
    <row r="666" spans="2:5">
      <c r="B666" s="93" t="s">
        <v>3254</v>
      </c>
      <c r="C666" s="94">
        <v>48</v>
      </c>
      <c r="D666" s="26">
        <v>11.34</v>
      </c>
      <c r="E666" s="27">
        <v>544.31999999999994</v>
      </c>
    </row>
    <row r="667" spans="2:5">
      <c r="B667" s="93" t="s">
        <v>3254</v>
      </c>
      <c r="C667" s="94">
        <v>346</v>
      </c>
      <c r="D667" s="26">
        <v>11.34</v>
      </c>
      <c r="E667" s="27">
        <v>3923.64</v>
      </c>
    </row>
    <row r="668" spans="2:5">
      <c r="B668" s="93" t="s">
        <v>3254</v>
      </c>
      <c r="C668" s="94">
        <v>367</v>
      </c>
      <c r="D668" s="26">
        <v>11.34</v>
      </c>
      <c r="E668" s="27">
        <v>4161.78</v>
      </c>
    </row>
    <row r="669" spans="2:5">
      <c r="B669" s="93" t="s">
        <v>3255</v>
      </c>
      <c r="C669" s="94">
        <v>500</v>
      </c>
      <c r="D669" s="26">
        <v>11.34</v>
      </c>
      <c r="E669" s="27">
        <v>5670</v>
      </c>
    </row>
    <row r="670" spans="2:5">
      <c r="B670" s="93" t="s">
        <v>3255</v>
      </c>
      <c r="C670" s="94">
        <v>1200</v>
      </c>
      <c r="D670" s="26">
        <v>11.34</v>
      </c>
      <c r="E670" s="27">
        <v>13608</v>
      </c>
    </row>
    <row r="671" spans="2:5">
      <c r="B671" s="93" t="s">
        <v>3255</v>
      </c>
      <c r="C671" s="94">
        <v>339</v>
      </c>
      <c r="D671" s="26">
        <v>11.34</v>
      </c>
      <c r="E671" s="27">
        <v>3844.2599999999998</v>
      </c>
    </row>
    <row r="672" spans="2:5">
      <c r="B672" s="93" t="s">
        <v>3256</v>
      </c>
      <c r="C672" s="94">
        <v>47</v>
      </c>
      <c r="D672" s="26">
        <v>11.34</v>
      </c>
      <c r="E672" s="27">
        <v>532.98</v>
      </c>
    </row>
    <row r="673" spans="2:5">
      <c r="B673" s="93" t="s">
        <v>3257</v>
      </c>
      <c r="C673" s="94">
        <v>1600</v>
      </c>
      <c r="D673" s="26">
        <v>11.34</v>
      </c>
      <c r="E673" s="27">
        <v>18144</v>
      </c>
    </row>
    <row r="674" spans="2:5">
      <c r="B674" s="93" t="s">
        <v>3257</v>
      </c>
      <c r="C674" s="94">
        <v>600</v>
      </c>
      <c r="D674" s="26">
        <v>11.34</v>
      </c>
      <c r="E674" s="27">
        <v>6804</v>
      </c>
    </row>
    <row r="675" spans="2:5">
      <c r="B675" s="93" t="s">
        <v>3257</v>
      </c>
      <c r="C675" s="94">
        <v>1473</v>
      </c>
      <c r="D675" s="26">
        <v>11.34</v>
      </c>
      <c r="E675" s="27">
        <v>16703.82</v>
      </c>
    </row>
    <row r="676" spans="2:5">
      <c r="B676" s="93" t="s">
        <v>3257</v>
      </c>
      <c r="C676" s="94">
        <v>280</v>
      </c>
      <c r="D676" s="26">
        <v>11.34</v>
      </c>
      <c r="E676" s="27">
        <v>3175.2</v>
      </c>
    </row>
    <row r="677" spans="2:5">
      <c r="B677" s="93" t="s">
        <v>2277</v>
      </c>
      <c r="C677" s="94">
        <v>1500</v>
      </c>
      <c r="D677" s="26">
        <v>11.365</v>
      </c>
      <c r="E677" s="27">
        <v>17047.5</v>
      </c>
    </row>
    <row r="678" spans="2:5">
      <c r="B678" s="93" t="s">
        <v>2277</v>
      </c>
      <c r="C678" s="94">
        <v>400</v>
      </c>
      <c r="D678" s="26">
        <v>11.37</v>
      </c>
      <c r="E678" s="27">
        <v>4548</v>
      </c>
    </row>
    <row r="679" spans="2:5">
      <c r="B679" s="93" t="s">
        <v>2277</v>
      </c>
      <c r="C679" s="94">
        <v>93</v>
      </c>
      <c r="D679" s="26">
        <v>11.37</v>
      </c>
      <c r="E679" s="27">
        <v>1057.4099999999999</v>
      </c>
    </row>
    <row r="680" spans="2:5">
      <c r="B680" s="93" t="s">
        <v>2277</v>
      </c>
      <c r="C680" s="94">
        <v>315</v>
      </c>
      <c r="D680" s="26">
        <v>11.37</v>
      </c>
      <c r="E680" s="27">
        <v>3581.5499999999997</v>
      </c>
    </row>
    <row r="681" spans="2:5">
      <c r="B681" s="93" t="s">
        <v>2277</v>
      </c>
      <c r="C681" s="94">
        <v>279</v>
      </c>
      <c r="D681" s="26">
        <v>11.37</v>
      </c>
      <c r="E681" s="27">
        <v>3172.2299999999996</v>
      </c>
    </row>
    <row r="682" spans="2:5">
      <c r="B682" s="93" t="s">
        <v>2277</v>
      </c>
      <c r="C682" s="94">
        <v>28</v>
      </c>
      <c r="D682" s="26">
        <v>11.37</v>
      </c>
      <c r="E682" s="27">
        <v>318.35999999999996</v>
      </c>
    </row>
    <row r="683" spans="2:5">
      <c r="B683" s="93" t="s">
        <v>2277</v>
      </c>
      <c r="C683" s="94">
        <v>1846</v>
      </c>
      <c r="D683" s="26">
        <v>11.37</v>
      </c>
      <c r="E683" s="27">
        <v>20989.019999999997</v>
      </c>
    </row>
    <row r="684" spans="2:5">
      <c r="B684" s="93" t="s">
        <v>2279</v>
      </c>
      <c r="C684" s="94">
        <v>400</v>
      </c>
      <c r="D684" s="26">
        <v>11.37</v>
      </c>
      <c r="E684" s="27">
        <v>4548</v>
      </c>
    </row>
    <row r="685" spans="2:5">
      <c r="B685" s="93" t="s">
        <v>2279</v>
      </c>
      <c r="C685" s="94">
        <v>73</v>
      </c>
      <c r="D685" s="26">
        <v>11.37</v>
      </c>
      <c r="E685" s="27">
        <v>830.01</v>
      </c>
    </row>
    <row r="686" spans="2:5">
      <c r="B686" s="93" t="s">
        <v>239</v>
      </c>
      <c r="C686" s="94">
        <v>166</v>
      </c>
      <c r="D686" s="26">
        <v>11.37</v>
      </c>
      <c r="E686" s="27">
        <v>1887.4199999999998</v>
      </c>
    </row>
    <row r="687" spans="2:5">
      <c r="B687" s="93" t="s">
        <v>239</v>
      </c>
      <c r="C687" s="94">
        <v>2600</v>
      </c>
      <c r="D687" s="26">
        <v>11.37</v>
      </c>
      <c r="E687" s="27">
        <v>29561.999999999996</v>
      </c>
    </row>
    <row r="688" spans="2:5">
      <c r="B688" s="93" t="s">
        <v>3258</v>
      </c>
      <c r="C688" s="94">
        <v>1400</v>
      </c>
      <c r="D688" s="26">
        <v>11.355</v>
      </c>
      <c r="E688" s="27">
        <v>15897</v>
      </c>
    </row>
    <row r="689" spans="2:5">
      <c r="B689" s="93" t="s">
        <v>3259</v>
      </c>
      <c r="C689" s="94">
        <v>1120</v>
      </c>
      <c r="D689" s="26">
        <v>11.34</v>
      </c>
      <c r="E689" s="27">
        <v>12700.8</v>
      </c>
    </row>
    <row r="690" spans="2:5">
      <c r="B690" s="93" t="s">
        <v>3259</v>
      </c>
      <c r="C690" s="94">
        <v>95</v>
      </c>
      <c r="D690" s="26">
        <v>11.34</v>
      </c>
      <c r="E690" s="27">
        <v>1077.3</v>
      </c>
    </row>
    <row r="691" spans="2:5">
      <c r="B691" s="93" t="s">
        <v>3259</v>
      </c>
      <c r="C691" s="94">
        <v>465</v>
      </c>
      <c r="D691" s="26">
        <v>11.34</v>
      </c>
      <c r="E691" s="27">
        <v>5273.1</v>
      </c>
    </row>
    <row r="692" spans="2:5">
      <c r="B692" s="93" t="s">
        <v>3259</v>
      </c>
      <c r="C692" s="94">
        <v>147</v>
      </c>
      <c r="D692" s="26">
        <v>11.34</v>
      </c>
      <c r="E692" s="27">
        <v>1666.98</v>
      </c>
    </row>
    <row r="693" spans="2:5">
      <c r="B693" s="93" t="s">
        <v>109</v>
      </c>
      <c r="C693" s="94">
        <v>652</v>
      </c>
      <c r="D693" s="26">
        <v>11.324999999999999</v>
      </c>
      <c r="E693" s="27">
        <v>7383.9</v>
      </c>
    </row>
    <row r="694" spans="2:5">
      <c r="B694" s="93" t="s">
        <v>109</v>
      </c>
      <c r="C694" s="94">
        <v>848</v>
      </c>
      <c r="D694" s="26">
        <v>11.324999999999999</v>
      </c>
      <c r="E694" s="27">
        <v>9603.5999999999985</v>
      </c>
    </row>
    <row r="695" spans="2:5">
      <c r="B695" s="93" t="s">
        <v>109</v>
      </c>
      <c r="C695" s="94">
        <v>46</v>
      </c>
      <c r="D695" s="26">
        <v>11.324999999999999</v>
      </c>
      <c r="E695" s="27">
        <v>520.94999999999993</v>
      </c>
    </row>
    <row r="696" spans="2:5">
      <c r="B696" s="93" t="s">
        <v>3260</v>
      </c>
      <c r="C696" s="94">
        <v>34</v>
      </c>
      <c r="D696" s="26">
        <v>11.324999999999999</v>
      </c>
      <c r="E696" s="27">
        <v>385.04999999999995</v>
      </c>
    </row>
    <row r="697" spans="2:5">
      <c r="B697" s="93" t="s">
        <v>3260</v>
      </c>
      <c r="C697" s="94">
        <v>301</v>
      </c>
      <c r="D697" s="26">
        <v>11.324999999999999</v>
      </c>
      <c r="E697" s="27">
        <v>3408.8249999999998</v>
      </c>
    </row>
    <row r="698" spans="2:5">
      <c r="B698" s="93" t="s">
        <v>3261</v>
      </c>
      <c r="C698" s="94">
        <v>887</v>
      </c>
      <c r="D698" s="26">
        <v>11.324999999999999</v>
      </c>
      <c r="E698" s="27">
        <v>10045.275</v>
      </c>
    </row>
    <row r="699" spans="2:5">
      <c r="B699" s="93" t="s">
        <v>3262</v>
      </c>
      <c r="C699" s="94">
        <v>132</v>
      </c>
      <c r="D699" s="26">
        <v>11.324999999999999</v>
      </c>
      <c r="E699" s="27">
        <v>1494.8999999999999</v>
      </c>
    </row>
    <row r="700" spans="2:5">
      <c r="B700" s="93" t="s">
        <v>3263</v>
      </c>
      <c r="C700" s="94">
        <v>1114</v>
      </c>
      <c r="D700" s="26">
        <v>11.31</v>
      </c>
      <c r="E700" s="27">
        <v>12599.34</v>
      </c>
    </row>
    <row r="701" spans="2:5">
      <c r="B701" s="93" t="s">
        <v>3263</v>
      </c>
      <c r="C701" s="94">
        <v>391</v>
      </c>
      <c r="D701" s="26">
        <v>11.31</v>
      </c>
      <c r="E701" s="27">
        <v>4422.21</v>
      </c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77" priority="4">
      <formula>$D11&gt;#REF!</formula>
    </cfRule>
  </conditionalFormatting>
  <conditionalFormatting sqref="D242:D4489">
    <cfRule type="expression" dxfId="76" priority="3">
      <formula>$D242&gt;#REF!</formula>
    </cfRule>
  </conditionalFormatting>
  <conditionalFormatting sqref="D13:D241">
    <cfRule type="expression" dxfId="75" priority="2">
      <formula>$D13&gt;#REF!</formula>
    </cfRule>
  </conditionalFormatting>
  <conditionalFormatting sqref="D10">
    <cfRule type="expression" dxfId="74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C10" sqref="C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43900</v>
      </c>
      <c r="C10" s="91">
        <v>454000</v>
      </c>
      <c r="D10" s="26">
        <v>11.550321</v>
      </c>
      <c r="E10" s="27">
        <v>5243845.7340000002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2893</v>
      </c>
      <c r="C13" s="94">
        <v>131</v>
      </c>
      <c r="D13" s="26">
        <v>11.565</v>
      </c>
      <c r="E13" s="27">
        <v>1515.0149999999999</v>
      </c>
    </row>
    <row r="14" spans="2:11">
      <c r="B14" s="93" t="s">
        <v>2893</v>
      </c>
      <c r="C14" s="94">
        <v>92</v>
      </c>
      <c r="D14" s="26">
        <v>11.565</v>
      </c>
      <c r="E14" s="27">
        <v>1063.98</v>
      </c>
    </row>
    <row r="15" spans="2:11">
      <c r="B15" s="93" t="s">
        <v>2893</v>
      </c>
      <c r="C15" s="94">
        <v>1019</v>
      </c>
      <c r="D15" s="26">
        <v>11.565</v>
      </c>
      <c r="E15" s="27">
        <v>11784.734999999999</v>
      </c>
    </row>
    <row r="16" spans="2:11">
      <c r="B16" s="93" t="s">
        <v>2893</v>
      </c>
      <c r="C16" s="94">
        <v>2858</v>
      </c>
      <c r="D16" s="26">
        <v>11.565</v>
      </c>
      <c r="E16" s="27">
        <v>33052.769999999997</v>
      </c>
    </row>
    <row r="17" spans="2:5">
      <c r="B17" s="93" t="s">
        <v>2894</v>
      </c>
      <c r="C17" s="94">
        <v>270</v>
      </c>
      <c r="D17" s="26">
        <v>11.54</v>
      </c>
      <c r="E17" s="27">
        <v>3115.7999999999997</v>
      </c>
    </row>
    <row r="18" spans="2:5">
      <c r="B18" s="93" t="s">
        <v>2894</v>
      </c>
      <c r="C18" s="94">
        <v>2130</v>
      </c>
      <c r="D18" s="26">
        <v>11.54</v>
      </c>
      <c r="E18" s="27">
        <v>24580.199999999997</v>
      </c>
    </row>
    <row r="19" spans="2:5">
      <c r="B19" s="93" t="s">
        <v>2895</v>
      </c>
      <c r="C19" s="94">
        <v>40</v>
      </c>
      <c r="D19" s="26">
        <v>11.53</v>
      </c>
      <c r="E19" s="27">
        <v>461.2</v>
      </c>
    </row>
    <row r="20" spans="2:5">
      <c r="B20" s="93" t="s">
        <v>2895</v>
      </c>
      <c r="C20" s="94">
        <v>438</v>
      </c>
      <c r="D20" s="26">
        <v>11.53</v>
      </c>
      <c r="E20" s="27">
        <v>5050.1399999999994</v>
      </c>
    </row>
    <row r="21" spans="2:5">
      <c r="B21" s="93" t="s">
        <v>2895</v>
      </c>
      <c r="C21" s="94">
        <v>279</v>
      </c>
      <c r="D21" s="26">
        <v>11.53</v>
      </c>
      <c r="E21" s="27">
        <v>3216.87</v>
      </c>
    </row>
    <row r="22" spans="2:5">
      <c r="B22" s="93" t="s">
        <v>2895</v>
      </c>
      <c r="C22" s="94">
        <v>2843</v>
      </c>
      <c r="D22" s="26">
        <v>11.53</v>
      </c>
      <c r="E22" s="27">
        <v>32779.79</v>
      </c>
    </row>
    <row r="23" spans="2:5">
      <c r="B23" s="93" t="s">
        <v>2896</v>
      </c>
      <c r="C23" s="94">
        <v>439</v>
      </c>
      <c r="D23" s="26">
        <v>11.404999999999999</v>
      </c>
      <c r="E23" s="27">
        <v>5006.7950000000001</v>
      </c>
    </row>
    <row r="24" spans="2:5">
      <c r="B24" s="93" t="s">
        <v>2896</v>
      </c>
      <c r="C24" s="94">
        <v>3261</v>
      </c>
      <c r="D24" s="26">
        <v>11.404999999999999</v>
      </c>
      <c r="E24" s="27">
        <v>37191.704999999994</v>
      </c>
    </row>
    <row r="25" spans="2:5">
      <c r="B25" s="93" t="s">
        <v>2290</v>
      </c>
      <c r="C25" s="94">
        <v>500</v>
      </c>
      <c r="D25" s="26">
        <v>11.355</v>
      </c>
      <c r="E25" s="27">
        <v>5677.5</v>
      </c>
    </row>
    <row r="26" spans="2:5">
      <c r="B26" s="93" t="s">
        <v>2290</v>
      </c>
      <c r="C26" s="94">
        <v>600</v>
      </c>
      <c r="D26" s="26">
        <v>11.355</v>
      </c>
      <c r="E26" s="27">
        <v>6813</v>
      </c>
    </row>
    <row r="27" spans="2:5">
      <c r="B27" s="93" t="s">
        <v>2290</v>
      </c>
      <c r="C27" s="94">
        <v>500</v>
      </c>
      <c r="D27" s="26">
        <v>11.355</v>
      </c>
      <c r="E27" s="27">
        <v>5677.5</v>
      </c>
    </row>
    <row r="28" spans="2:5">
      <c r="B28" s="93" t="s">
        <v>2290</v>
      </c>
      <c r="C28" s="94">
        <v>923</v>
      </c>
      <c r="D28" s="26">
        <v>11.355</v>
      </c>
      <c r="E28" s="27">
        <v>10480.665000000001</v>
      </c>
    </row>
    <row r="29" spans="2:5">
      <c r="B29" s="93" t="s">
        <v>2290</v>
      </c>
      <c r="C29" s="94">
        <v>377</v>
      </c>
      <c r="D29" s="26">
        <v>11.355</v>
      </c>
      <c r="E29" s="27">
        <v>4280.835</v>
      </c>
    </row>
    <row r="30" spans="2:5">
      <c r="B30" s="93" t="s">
        <v>2897</v>
      </c>
      <c r="C30" s="94">
        <v>350</v>
      </c>
      <c r="D30" s="26">
        <v>11.425000000000001</v>
      </c>
      <c r="E30" s="27">
        <v>3998.7500000000005</v>
      </c>
    </row>
    <row r="31" spans="2:5">
      <c r="B31" s="93" t="s">
        <v>2897</v>
      </c>
      <c r="C31" s="94">
        <v>1000</v>
      </c>
      <c r="D31" s="26">
        <v>11.425000000000001</v>
      </c>
      <c r="E31" s="27">
        <v>11425</v>
      </c>
    </row>
    <row r="32" spans="2:5">
      <c r="B32" s="93" t="s">
        <v>2897</v>
      </c>
      <c r="C32" s="94">
        <v>1200</v>
      </c>
      <c r="D32" s="26">
        <v>11.425000000000001</v>
      </c>
      <c r="E32" s="27">
        <v>13710</v>
      </c>
    </row>
    <row r="33" spans="2:5">
      <c r="B33" s="93" t="s">
        <v>2897</v>
      </c>
      <c r="C33" s="94">
        <v>150</v>
      </c>
      <c r="D33" s="26">
        <v>11.425000000000001</v>
      </c>
      <c r="E33" s="27">
        <v>1713.75</v>
      </c>
    </row>
    <row r="34" spans="2:5">
      <c r="B34" s="93" t="s">
        <v>2898</v>
      </c>
      <c r="C34" s="94">
        <v>400</v>
      </c>
      <c r="D34" s="26">
        <v>11.494999999999999</v>
      </c>
      <c r="E34" s="27">
        <v>4598</v>
      </c>
    </row>
    <row r="35" spans="2:5">
      <c r="B35" s="93" t="s">
        <v>2898</v>
      </c>
      <c r="C35" s="94">
        <v>134</v>
      </c>
      <c r="D35" s="26">
        <v>11.494999999999999</v>
      </c>
      <c r="E35" s="27">
        <v>1540.33</v>
      </c>
    </row>
    <row r="36" spans="2:5">
      <c r="B36" s="93" t="s">
        <v>2898</v>
      </c>
      <c r="C36" s="94">
        <v>500</v>
      </c>
      <c r="D36" s="26">
        <v>11.494999999999999</v>
      </c>
      <c r="E36" s="27">
        <v>5747.5</v>
      </c>
    </row>
    <row r="37" spans="2:5">
      <c r="B37" s="93" t="s">
        <v>2898</v>
      </c>
      <c r="C37" s="94">
        <v>156</v>
      </c>
      <c r="D37" s="26">
        <v>11.494999999999999</v>
      </c>
      <c r="E37" s="27">
        <v>1793.2199999999998</v>
      </c>
    </row>
    <row r="38" spans="2:5">
      <c r="B38" s="93" t="s">
        <v>2898</v>
      </c>
      <c r="C38" s="94">
        <v>832</v>
      </c>
      <c r="D38" s="26">
        <v>11.494999999999999</v>
      </c>
      <c r="E38" s="27">
        <v>9563.84</v>
      </c>
    </row>
    <row r="39" spans="2:5">
      <c r="B39" s="93" t="s">
        <v>2898</v>
      </c>
      <c r="C39" s="94">
        <v>1178</v>
      </c>
      <c r="D39" s="26">
        <v>11.494999999999999</v>
      </c>
      <c r="E39" s="27">
        <v>13541.109999999999</v>
      </c>
    </row>
    <row r="40" spans="2:5">
      <c r="B40" s="93" t="s">
        <v>2899</v>
      </c>
      <c r="C40" s="94">
        <v>2400</v>
      </c>
      <c r="D40" s="26">
        <v>11.484999999999999</v>
      </c>
      <c r="E40" s="27">
        <v>27564</v>
      </c>
    </row>
    <row r="41" spans="2:5">
      <c r="B41" s="93" t="s">
        <v>2900</v>
      </c>
      <c r="C41" s="94">
        <v>798</v>
      </c>
      <c r="D41" s="26">
        <v>11.465</v>
      </c>
      <c r="E41" s="27">
        <v>9149.07</v>
      </c>
    </row>
    <row r="42" spans="2:5">
      <c r="B42" s="93" t="s">
        <v>649</v>
      </c>
      <c r="C42" s="94">
        <v>174</v>
      </c>
      <c r="D42" s="26">
        <v>11.505000000000001</v>
      </c>
      <c r="E42" s="27">
        <v>2001.8700000000001</v>
      </c>
    </row>
    <row r="43" spans="2:5">
      <c r="B43" s="93" t="s">
        <v>649</v>
      </c>
      <c r="C43" s="94">
        <v>200</v>
      </c>
      <c r="D43" s="26">
        <v>11.505000000000001</v>
      </c>
      <c r="E43" s="27">
        <v>2301</v>
      </c>
    </row>
    <row r="44" spans="2:5">
      <c r="B44" s="93" t="s">
        <v>649</v>
      </c>
      <c r="C44" s="94">
        <v>1193</v>
      </c>
      <c r="D44" s="26">
        <v>11.505000000000001</v>
      </c>
      <c r="E44" s="27">
        <v>13725.465</v>
      </c>
    </row>
    <row r="45" spans="2:5">
      <c r="B45" s="93" t="s">
        <v>649</v>
      </c>
      <c r="C45" s="94">
        <v>649</v>
      </c>
      <c r="D45" s="26">
        <v>11.505000000000001</v>
      </c>
      <c r="E45" s="27">
        <v>7466.7450000000008</v>
      </c>
    </row>
    <row r="46" spans="2:5">
      <c r="B46" s="93" t="s">
        <v>649</v>
      </c>
      <c r="C46" s="94">
        <v>384</v>
      </c>
      <c r="D46" s="26">
        <v>11.505000000000001</v>
      </c>
      <c r="E46" s="27">
        <v>4417.92</v>
      </c>
    </row>
    <row r="47" spans="2:5">
      <c r="B47" s="93" t="s">
        <v>2901</v>
      </c>
      <c r="C47" s="94">
        <v>808</v>
      </c>
      <c r="D47" s="26">
        <v>11.484999999999999</v>
      </c>
      <c r="E47" s="27">
        <v>9279.8799999999992</v>
      </c>
    </row>
    <row r="48" spans="2:5">
      <c r="B48" s="93" t="s">
        <v>2901</v>
      </c>
      <c r="C48" s="94">
        <v>2292</v>
      </c>
      <c r="D48" s="26">
        <v>11.484999999999999</v>
      </c>
      <c r="E48" s="27">
        <v>26323.62</v>
      </c>
    </row>
    <row r="49" spans="2:5">
      <c r="B49" s="93" t="s">
        <v>2902</v>
      </c>
      <c r="C49" s="94">
        <v>400</v>
      </c>
      <c r="D49" s="26">
        <v>11.52</v>
      </c>
      <c r="E49" s="27">
        <v>4608</v>
      </c>
    </row>
    <row r="50" spans="2:5">
      <c r="B50" s="93" t="s">
        <v>2902</v>
      </c>
      <c r="C50" s="94">
        <v>923</v>
      </c>
      <c r="D50" s="26">
        <v>11.52</v>
      </c>
      <c r="E50" s="27">
        <v>10632.96</v>
      </c>
    </row>
    <row r="51" spans="2:5">
      <c r="B51" s="93" t="s">
        <v>2902</v>
      </c>
      <c r="C51" s="94">
        <v>979</v>
      </c>
      <c r="D51" s="26">
        <v>11.52</v>
      </c>
      <c r="E51" s="27">
        <v>11278.08</v>
      </c>
    </row>
    <row r="52" spans="2:5">
      <c r="B52" s="93" t="s">
        <v>2903</v>
      </c>
      <c r="C52" s="94">
        <v>2600</v>
      </c>
      <c r="D52" s="26">
        <v>11.44</v>
      </c>
      <c r="E52" s="27">
        <v>29744</v>
      </c>
    </row>
    <row r="53" spans="2:5">
      <c r="B53" s="93" t="s">
        <v>255</v>
      </c>
      <c r="C53" s="94">
        <v>790</v>
      </c>
      <c r="D53" s="26">
        <v>11.42</v>
      </c>
      <c r="E53" s="27">
        <v>9021.7999999999993</v>
      </c>
    </row>
    <row r="54" spans="2:5">
      <c r="B54" s="93" t="s">
        <v>255</v>
      </c>
      <c r="C54" s="94">
        <v>662</v>
      </c>
      <c r="D54" s="26">
        <v>11.42</v>
      </c>
      <c r="E54" s="27">
        <v>7560.04</v>
      </c>
    </row>
    <row r="55" spans="2:5">
      <c r="B55" s="93" t="s">
        <v>255</v>
      </c>
      <c r="C55" s="94">
        <v>1048</v>
      </c>
      <c r="D55" s="26">
        <v>11.42</v>
      </c>
      <c r="E55" s="27">
        <v>11968.16</v>
      </c>
    </row>
    <row r="56" spans="2:5">
      <c r="B56" s="93" t="s">
        <v>2904</v>
      </c>
      <c r="C56" s="94">
        <v>1505</v>
      </c>
      <c r="D56" s="26">
        <v>11.41</v>
      </c>
      <c r="E56" s="27">
        <v>17172.05</v>
      </c>
    </row>
    <row r="57" spans="2:5">
      <c r="B57" s="93" t="s">
        <v>2904</v>
      </c>
      <c r="C57" s="94">
        <v>895</v>
      </c>
      <c r="D57" s="26">
        <v>11.41</v>
      </c>
      <c r="E57" s="27">
        <v>10211.950000000001</v>
      </c>
    </row>
    <row r="58" spans="2:5">
      <c r="B58" s="93" t="s">
        <v>2905</v>
      </c>
      <c r="C58" s="94">
        <v>23</v>
      </c>
      <c r="D58" s="26">
        <v>11.455</v>
      </c>
      <c r="E58" s="27">
        <v>263.46499999999997</v>
      </c>
    </row>
    <row r="59" spans="2:5">
      <c r="B59" s="93" t="s">
        <v>2905</v>
      </c>
      <c r="C59" s="94">
        <v>390</v>
      </c>
      <c r="D59" s="26">
        <v>11.455</v>
      </c>
      <c r="E59" s="27">
        <v>4467.45</v>
      </c>
    </row>
    <row r="60" spans="2:5">
      <c r="B60" s="93" t="s">
        <v>2906</v>
      </c>
      <c r="C60" s="94">
        <v>1000</v>
      </c>
      <c r="D60" s="26">
        <v>11.455</v>
      </c>
      <c r="E60" s="27">
        <v>11455</v>
      </c>
    </row>
    <row r="61" spans="2:5">
      <c r="B61" s="93" t="s">
        <v>2906</v>
      </c>
      <c r="C61" s="94">
        <v>1387</v>
      </c>
      <c r="D61" s="26">
        <v>11.455</v>
      </c>
      <c r="E61" s="27">
        <v>15888.085000000001</v>
      </c>
    </row>
    <row r="62" spans="2:5">
      <c r="B62" s="93" t="s">
        <v>1105</v>
      </c>
      <c r="C62" s="94">
        <v>2500</v>
      </c>
      <c r="D62" s="26">
        <v>11.395</v>
      </c>
      <c r="E62" s="27">
        <v>28487.5</v>
      </c>
    </row>
    <row r="63" spans="2:5">
      <c r="B63" s="93" t="s">
        <v>2907</v>
      </c>
      <c r="C63" s="94">
        <v>175</v>
      </c>
      <c r="D63" s="26">
        <v>11.26</v>
      </c>
      <c r="E63" s="27">
        <v>1970.5</v>
      </c>
    </row>
    <row r="64" spans="2:5">
      <c r="B64" s="93" t="s">
        <v>2908</v>
      </c>
      <c r="C64" s="94">
        <v>309</v>
      </c>
      <c r="D64" s="26">
        <v>11.29</v>
      </c>
      <c r="E64" s="27">
        <v>3488.6099999999997</v>
      </c>
    </row>
    <row r="65" spans="2:5">
      <c r="B65" s="93" t="s">
        <v>2908</v>
      </c>
      <c r="C65" s="94">
        <v>751</v>
      </c>
      <c r="D65" s="26">
        <v>11.29</v>
      </c>
      <c r="E65" s="27">
        <v>8478.7899999999991</v>
      </c>
    </row>
    <row r="66" spans="2:5">
      <c r="B66" s="93" t="s">
        <v>2908</v>
      </c>
      <c r="C66" s="94">
        <v>1165</v>
      </c>
      <c r="D66" s="26">
        <v>11.29</v>
      </c>
      <c r="E66" s="27">
        <v>13152.849999999999</v>
      </c>
    </row>
    <row r="67" spans="2:5">
      <c r="B67" s="93" t="s">
        <v>2909</v>
      </c>
      <c r="C67" s="94">
        <v>838</v>
      </c>
      <c r="D67" s="26">
        <v>11.32</v>
      </c>
      <c r="E67" s="27">
        <v>9486.16</v>
      </c>
    </row>
    <row r="68" spans="2:5">
      <c r="B68" s="93" t="s">
        <v>2909</v>
      </c>
      <c r="C68" s="94">
        <v>1662</v>
      </c>
      <c r="D68" s="26">
        <v>11.32</v>
      </c>
      <c r="E68" s="27">
        <v>18813.84</v>
      </c>
    </row>
    <row r="69" spans="2:5">
      <c r="B69" s="93" t="s">
        <v>2910</v>
      </c>
      <c r="C69" s="94">
        <v>200</v>
      </c>
      <c r="D69" s="26">
        <v>11.385</v>
      </c>
      <c r="E69" s="27">
        <v>2277</v>
      </c>
    </row>
    <row r="70" spans="2:5">
      <c r="B70" s="93" t="s">
        <v>2910</v>
      </c>
      <c r="C70" s="94">
        <v>500</v>
      </c>
      <c r="D70" s="26">
        <v>11.385</v>
      </c>
      <c r="E70" s="27">
        <v>5692.5</v>
      </c>
    </row>
    <row r="71" spans="2:5">
      <c r="B71" s="93" t="s">
        <v>2910</v>
      </c>
      <c r="C71" s="94">
        <v>600</v>
      </c>
      <c r="D71" s="26">
        <v>11.385</v>
      </c>
      <c r="E71" s="27">
        <v>6831</v>
      </c>
    </row>
    <row r="72" spans="2:5">
      <c r="B72" s="93" t="s">
        <v>2910</v>
      </c>
      <c r="C72" s="94">
        <v>1000</v>
      </c>
      <c r="D72" s="26">
        <v>11.385</v>
      </c>
      <c r="E72" s="27">
        <v>11385</v>
      </c>
    </row>
    <row r="73" spans="2:5">
      <c r="B73" s="93" t="s">
        <v>2910</v>
      </c>
      <c r="C73" s="94">
        <v>100</v>
      </c>
      <c r="D73" s="26">
        <v>11.385</v>
      </c>
      <c r="E73" s="27">
        <v>1138.5</v>
      </c>
    </row>
    <row r="74" spans="2:5">
      <c r="B74" s="93" t="s">
        <v>2911</v>
      </c>
      <c r="C74" s="94">
        <v>140</v>
      </c>
      <c r="D74" s="26">
        <v>11.36</v>
      </c>
      <c r="E74" s="27">
        <v>1590.3999999999999</v>
      </c>
    </row>
    <row r="75" spans="2:5">
      <c r="B75" s="93" t="s">
        <v>2911</v>
      </c>
      <c r="C75" s="94">
        <v>705</v>
      </c>
      <c r="D75" s="26">
        <v>11.36</v>
      </c>
      <c r="E75" s="27">
        <v>8008.7999999999993</v>
      </c>
    </row>
    <row r="76" spans="2:5">
      <c r="B76" s="93" t="s">
        <v>2911</v>
      </c>
      <c r="C76" s="94">
        <v>90</v>
      </c>
      <c r="D76" s="26">
        <v>11.36</v>
      </c>
      <c r="E76" s="27">
        <v>1022.4</v>
      </c>
    </row>
    <row r="77" spans="2:5">
      <c r="B77" s="93" t="s">
        <v>2911</v>
      </c>
      <c r="C77" s="94">
        <v>218</v>
      </c>
      <c r="D77" s="26">
        <v>11.36</v>
      </c>
      <c r="E77" s="27">
        <v>2476.48</v>
      </c>
    </row>
    <row r="78" spans="2:5">
      <c r="B78" s="93" t="s">
        <v>2911</v>
      </c>
      <c r="C78" s="94">
        <v>500</v>
      </c>
      <c r="D78" s="26">
        <v>11.36</v>
      </c>
      <c r="E78" s="27">
        <v>5680</v>
      </c>
    </row>
    <row r="79" spans="2:5">
      <c r="B79" s="93" t="s">
        <v>2911</v>
      </c>
      <c r="C79" s="94">
        <v>600</v>
      </c>
      <c r="D79" s="26">
        <v>11.36</v>
      </c>
      <c r="E79" s="27">
        <v>6816</v>
      </c>
    </row>
    <row r="80" spans="2:5">
      <c r="B80" s="93" t="s">
        <v>2911</v>
      </c>
      <c r="C80" s="94">
        <v>747</v>
      </c>
      <c r="D80" s="26">
        <v>11.36</v>
      </c>
      <c r="E80" s="27">
        <v>8485.92</v>
      </c>
    </row>
    <row r="81" spans="2:5">
      <c r="B81" s="93" t="s">
        <v>2912</v>
      </c>
      <c r="C81" s="94">
        <v>3200</v>
      </c>
      <c r="D81" s="26">
        <v>11.355</v>
      </c>
      <c r="E81" s="27">
        <v>36336</v>
      </c>
    </row>
    <row r="82" spans="2:5">
      <c r="B82" s="93" t="s">
        <v>37</v>
      </c>
      <c r="C82" s="94">
        <v>569</v>
      </c>
      <c r="D82" s="26">
        <v>11.37</v>
      </c>
      <c r="E82" s="27">
        <v>6469.53</v>
      </c>
    </row>
    <row r="83" spans="2:5">
      <c r="B83" s="93" t="s">
        <v>37</v>
      </c>
      <c r="C83" s="94">
        <v>1242</v>
      </c>
      <c r="D83" s="26">
        <v>11.37</v>
      </c>
      <c r="E83" s="27">
        <v>14121.539999999999</v>
      </c>
    </row>
    <row r="84" spans="2:5">
      <c r="B84" s="93" t="s">
        <v>37</v>
      </c>
      <c r="C84" s="94">
        <v>500</v>
      </c>
      <c r="D84" s="26">
        <v>11.37</v>
      </c>
      <c r="E84" s="27">
        <v>5685</v>
      </c>
    </row>
    <row r="85" spans="2:5">
      <c r="B85" s="93" t="s">
        <v>37</v>
      </c>
      <c r="C85" s="94">
        <v>389</v>
      </c>
      <c r="D85" s="26">
        <v>11.37</v>
      </c>
      <c r="E85" s="27">
        <v>4422.9299999999994</v>
      </c>
    </row>
    <row r="86" spans="2:5">
      <c r="B86" s="93" t="s">
        <v>2913</v>
      </c>
      <c r="C86" s="94">
        <v>342</v>
      </c>
      <c r="D86" s="26">
        <v>11.335000000000001</v>
      </c>
      <c r="E86" s="27">
        <v>3876.57</v>
      </c>
    </row>
    <row r="87" spans="2:5">
      <c r="B87" s="93" t="s">
        <v>2913</v>
      </c>
      <c r="C87" s="94">
        <v>538</v>
      </c>
      <c r="D87" s="26">
        <v>11.335000000000001</v>
      </c>
      <c r="E87" s="27">
        <v>6098.2300000000005</v>
      </c>
    </row>
    <row r="88" spans="2:5">
      <c r="B88" s="93" t="s">
        <v>2913</v>
      </c>
      <c r="C88" s="94">
        <v>385</v>
      </c>
      <c r="D88" s="26">
        <v>11.335000000000001</v>
      </c>
      <c r="E88" s="27">
        <v>4363.9750000000004</v>
      </c>
    </row>
    <row r="89" spans="2:5">
      <c r="B89" s="93" t="s">
        <v>2914</v>
      </c>
      <c r="C89" s="94">
        <v>1235</v>
      </c>
      <c r="D89" s="26">
        <v>11.525</v>
      </c>
      <c r="E89" s="27">
        <v>14233.375</v>
      </c>
    </row>
    <row r="90" spans="2:5">
      <c r="B90" s="93" t="s">
        <v>2915</v>
      </c>
      <c r="C90" s="94">
        <v>400</v>
      </c>
      <c r="D90" s="26">
        <v>11.565</v>
      </c>
      <c r="E90" s="27">
        <v>4626</v>
      </c>
    </row>
    <row r="91" spans="2:5">
      <c r="B91" s="93" t="s">
        <v>2915</v>
      </c>
      <c r="C91" s="94">
        <v>135</v>
      </c>
      <c r="D91" s="26">
        <v>11.565</v>
      </c>
      <c r="E91" s="27">
        <v>1561.2749999999999</v>
      </c>
    </row>
    <row r="92" spans="2:5">
      <c r="B92" s="93" t="s">
        <v>2915</v>
      </c>
      <c r="C92" s="94">
        <v>781</v>
      </c>
      <c r="D92" s="26">
        <v>11.565</v>
      </c>
      <c r="E92" s="27">
        <v>9032.2649999999994</v>
      </c>
    </row>
    <row r="93" spans="2:5">
      <c r="B93" s="93" t="s">
        <v>2915</v>
      </c>
      <c r="C93" s="94">
        <v>310</v>
      </c>
      <c r="D93" s="26">
        <v>11.565</v>
      </c>
      <c r="E93" s="27">
        <v>3585.1499999999996</v>
      </c>
    </row>
    <row r="94" spans="2:5">
      <c r="B94" s="93" t="s">
        <v>2915</v>
      </c>
      <c r="C94" s="94">
        <v>102</v>
      </c>
      <c r="D94" s="26">
        <v>11.565</v>
      </c>
      <c r="E94" s="27">
        <v>1179.6299999999999</v>
      </c>
    </row>
    <row r="95" spans="2:5">
      <c r="B95" s="93" t="s">
        <v>2915</v>
      </c>
      <c r="C95" s="94">
        <v>872</v>
      </c>
      <c r="D95" s="26">
        <v>11.565</v>
      </c>
      <c r="E95" s="27">
        <v>10084.68</v>
      </c>
    </row>
    <row r="96" spans="2:5">
      <c r="B96" s="93" t="s">
        <v>2916</v>
      </c>
      <c r="C96" s="94">
        <v>913</v>
      </c>
      <c r="D96" s="26">
        <v>11.63</v>
      </c>
      <c r="E96" s="27">
        <v>10618.19</v>
      </c>
    </row>
    <row r="97" spans="2:5">
      <c r="B97" s="93" t="s">
        <v>2916</v>
      </c>
      <c r="C97" s="94">
        <v>158</v>
      </c>
      <c r="D97" s="26">
        <v>11.63</v>
      </c>
      <c r="E97" s="27">
        <v>1837.5400000000002</v>
      </c>
    </row>
    <row r="98" spans="2:5">
      <c r="B98" s="93" t="s">
        <v>2916</v>
      </c>
      <c r="C98" s="94">
        <v>500</v>
      </c>
      <c r="D98" s="26">
        <v>11.63</v>
      </c>
      <c r="E98" s="27">
        <v>5815</v>
      </c>
    </row>
    <row r="99" spans="2:5">
      <c r="B99" s="93" t="s">
        <v>2916</v>
      </c>
      <c r="C99" s="94">
        <v>500</v>
      </c>
      <c r="D99" s="26">
        <v>11.63</v>
      </c>
      <c r="E99" s="27">
        <v>5815</v>
      </c>
    </row>
    <row r="100" spans="2:5">
      <c r="B100" s="93" t="s">
        <v>2916</v>
      </c>
      <c r="C100" s="94">
        <v>429</v>
      </c>
      <c r="D100" s="26">
        <v>11.63</v>
      </c>
      <c r="E100" s="27">
        <v>4989.2700000000004</v>
      </c>
    </row>
    <row r="101" spans="2:5">
      <c r="B101" s="93" t="s">
        <v>2917</v>
      </c>
      <c r="C101" s="94">
        <v>2310</v>
      </c>
      <c r="D101" s="26">
        <v>11.605</v>
      </c>
      <c r="E101" s="27">
        <v>26807.55</v>
      </c>
    </row>
    <row r="102" spans="2:5">
      <c r="B102" s="93" t="s">
        <v>2918</v>
      </c>
      <c r="C102" s="94">
        <v>190</v>
      </c>
      <c r="D102" s="26">
        <v>11.605</v>
      </c>
      <c r="E102" s="27">
        <v>2204.9500000000003</v>
      </c>
    </row>
    <row r="103" spans="2:5">
      <c r="B103" s="93" t="s">
        <v>2919</v>
      </c>
      <c r="C103" s="94">
        <v>1787</v>
      </c>
      <c r="D103" s="26">
        <v>11.615</v>
      </c>
      <c r="E103" s="27">
        <v>20756.005000000001</v>
      </c>
    </row>
    <row r="104" spans="2:5">
      <c r="B104" s="93" t="s">
        <v>2919</v>
      </c>
      <c r="C104" s="94">
        <v>839</v>
      </c>
      <c r="D104" s="26">
        <v>11.615</v>
      </c>
      <c r="E104" s="27">
        <v>9744.9850000000006</v>
      </c>
    </row>
    <row r="105" spans="2:5">
      <c r="B105" s="93" t="s">
        <v>2919</v>
      </c>
      <c r="C105" s="94">
        <v>74</v>
      </c>
      <c r="D105" s="26">
        <v>11.615</v>
      </c>
      <c r="E105" s="27">
        <v>859.51</v>
      </c>
    </row>
    <row r="106" spans="2:5">
      <c r="B106" s="93" t="s">
        <v>2920</v>
      </c>
      <c r="C106" s="94">
        <v>127</v>
      </c>
      <c r="D106" s="26">
        <v>11.6</v>
      </c>
      <c r="E106" s="27">
        <v>1473.2</v>
      </c>
    </row>
    <row r="107" spans="2:5">
      <c r="B107" s="93" t="s">
        <v>2921</v>
      </c>
      <c r="C107" s="94">
        <v>800</v>
      </c>
      <c r="D107" s="26">
        <v>11.6</v>
      </c>
      <c r="E107" s="27">
        <v>9280</v>
      </c>
    </row>
    <row r="108" spans="2:5">
      <c r="B108" s="93" t="s">
        <v>2921</v>
      </c>
      <c r="C108" s="94">
        <v>800</v>
      </c>
      <c r="D108" s="26">
        <v>11.6</v>
      </c>
      <c r="E108" s="27">
        <v>9280</v>
      </c>
    </row>
    <row r="109" spans="2:5">
      <c r="B109" s="93" t="s">
        <v>2921</v>
      </c>
      <c r="C109" s="94">
        <v>600</v>
      </c>
      <c r="D109" s="26">
        <v>11.6</v>
      </c>
      <c r="E109" s="27">
        <v>6960</v>
      </c>
    </row>
    <row r="110" spans="2:5">
      <c r="B110" s="93" t="s">
        <v>2921</v>
      </c>
      <c r="C110" s="94">
        <v>73</v>
      </c>
      <c r="D110" s="26">
        <v>11.6</v>
      </c>
      <c r="E110" s="27">
        <v>846.8</v>
      </c>
    </row>
    <row r="111" spans="2:5">
      <c r="B111" s="93" t="s">
        <v>2922</v>
      </c>
      <c r="C111" s="94">
        <v>206</v>
      </c>
      <c r="D111" s="26">
        <v>11.56</v>
      </c>
      <c r="E111" s="27">
        <v>2381.36</v>
      </c>
    </row>
    <row r="112" spans="2:5">
      <c r="B112" s="93" t="s">
        <v>2922</v>
      </c>
      <c r="C112" s="94">
        <v>2294</v>
      </c>
      <c r="D112" s="26">
        <v>11.56</v>
      </c>
      <c r="E112" s="27">
        <v>26518.639999999999</v>
      </c>
    </row>
    <row r="113" spans="2:5">
      <c r="B113" s="93" t="s">
        <v>2923</v>
      </c>
      <c r="C113" s="94">
        <v>78</v>
      </c>
      <c r="D113" s="26">
        <v>11.61</v>
      </c>
      <c r="E113" s="27">
        <v>905.57999999999993</v>
      </c>
    </row>
    <row r="114" spans="2:5">
      <c r="B114" s="93" t="s">
        <v>2923</v>
      </c>
      <c r="C114" s="94">
        <v>934</v>
      </c>
      <c r="D114" s="26">
        <v>11.61</v>
      </c>
      <c r="E114" s="27">
        <v>10843.74</v>
      </c>
    </row>
    <row r="115" spans="2:5">
      <c r="B115" s="93" t="s">
        <v>2924</v>
      </c>
      <c r="C115" s="94">
        <v>309</v>
      </c>
      <c r="D115" s="26">
        <v>11.61</v>
      </c>
      <c r="E115" s="27">
        <v>3587.49</v>
      </c>
    </row>
    <row r="116" spans="2:5">
      <c r="B116" s="93" t="s">
        <v>2924</v>
      </c>
      <c r="C116" s="94">
        <v>759</v>
      </c>
      <c r="D116" s="26">
        <v>11.61</v>
      </c>
      <c r="E116" s="27">
        <v>8811.99</v>
      </c>
    </row>
    <row r="117" spans="2:5">
      <c r="B117" s="93" t="s">
        <v>2924</v>
      </c>
      <c r="C117" s="94">
        <v>84</v>
      </c>
      <c r="D117" s="26">
        <v>11.61</v>
      </c>
      <c r="E117" s="27">
        <v>975.24</v>
      </c>
    </row>
    <row r="118" spans="2:5">
      <c r="B118" s="93" t="s">
        <v>2924</v>
      </c>
      <c r="C118" s="94">
        <v>140</v>
      </c>
      <c r="D118" s="26">
        <v>11.61</v>
      </c>
      <c r="E118" s="27">
        <v>1625.3999999999999</v>
      </c>
    </row>
    <row r="119" spans="2:5">
      <c r="B119" s="93" t="s">
        <v>2924</v>
      </c>
      <c r="C119" s="94">
        <v>239</v>
      </c>
      <c r="D119" s="26">
        <v>11.61</v>
      </c>
      <c r="E119" s="27">
        <v>2774.79</v>
      </c>
    </row>
    <row r="120" spans="2:5">
      <c r="B120" s="93" t="s">
        <v>2924</v>
      </c>
      <c r="C120" s="94">
        <v>257</v>
      </c>
      <c r="D120" s="26">
        <v>11.61</v>
      </c>
      <c r="E120" s="27">
        <v>2983.77</v>
      </c>
    </row>
    <row r="121" spans="2:5">
      <c r="B121" s="93" t="s">
        <v>2925</v>
      </c>
      <c r="C121" s="94">
        <v>2700</v>
      </c>
      <c r="D121" s="26">
        <v>11.63</v>
      </c>
      <c r="E121" s="27">
        <v>31401.000000000004</v>
      </c>
    </row>
    <row r="122" spans="2:5">
      <c r="B122" s="93" t="s">
        <v>2926</v>
      </c>
      <c r="C122" s="94">
        <v>923</v>
      </c>
      <c r="D122" s="26">
        <v>11.63</v>
      </c>
      <c r="E122" s="27">
        <v>10734.490000000002</v>
      </c>
    </row>
    <row r="123" spans="2:5">
      <c r="B123" s="93" t="s">
        <v>2926</v>
      </c>
      <c r="C123" s="94">
        <v>1083</v>
      </c>
      <c r="D123" s="26">
        <v>11.63</v>
      </c>
      <c r="E123" s="27">
        <v>12595.29</v>
      </c>
    </row>
    <row r="124" spans="2:5">
      <c r="B124" s="93" t="s">
        <v>2926</v>
      </c>
      <c r="C124" s="94">
        <v>594</v>
      </c>
      <c r="D124" s="26">
        <v>11.63</v>
      </c>
      <c r="E124" s="27">
        <v>6908.22</v>
      </c>
    </row>
    <row r="125" spans="2:5">
      <c r="B125" s="93" t="s">
        <v>2927</v>
      </c>
      <c r="C125" s="94">
        <v>400</v>
      </c>
      <c r="D125" s="26">
        <v>11.71</v>
      </c>
      <c r="E125" s="27">
        <v>4684</v>
      </c>
    </row>
    <row r="126" spans="2:5">
      <c r="B126" s="93" t="s">
        <v>2927</v>
      </c>
      <c r="C126" s="94">
        <v>92</v>
      </c>
      <c r="D126" s="26">
        <v>11.71</v>
      </c>
      <c r="E126" s="27">
        <v>1077.3200000000002</v>
      </c>
    </row>
    <row r="127" spans="2:5">
      <c r="B127" s="93" t="s">
        <v>2927</v>
      </c>
      <c r="C127" s="94">
        <v>1852</v>
      </c>
      <c r="D127" s="26">
        <v>11.71</v>
      </c>
      <c r="E127" s="27">
        <v>21686.920000000002</v>
      </c>
    </row>
    <row r="128" spans="2:5">
      <c r="B128" s="93" t="s">
        <v>2927</v>
      </c>
      <c r="C128" s="94">
        <v>956</v>
      </c>
      <c r="D128" s="26">
        <v>11.71</v>
      </c>
      <c r="E128" s="27">
        <v>11194.76</v>
      </c>
    </row>
    <row r="129" spans="2:5">
      <c r="B129" s="93" t="s">
        <v>2928</v>
      </c>
      <c r="C129" s="94">
        <v>1000</v>
      </c>
      <c r="D129" s="26">
        <v>11.785</v>
      </c>
      <c r="E129" s="27">
        <v>11785</v>
      </c>
    </row>
    <row r="130" spans="2:5">
      <c r="B130" s="93" t="s">
        <v>2928</v>
      </c>
      <c r="C130" s="94">
        <v>2000</v>
      </c>
      <c r="D130" s="26">
        <v>11.785</v>
      </c>
      <c r="E130" s="27">
        <v>23570</v>
      </c>
    </row>
    <row r="131" spans="2:5">
      <c r="B131" s="93" t="s">
        <v>2929</v>
      </c>
      <c r="C131" s="94">
        <v>1000</v>
      </c>
      <c r="D131" s="26">
        <v>11.83</v>
      </c>
      <c r="E131" s="27">
        <v>11830</v>
      </c>
    </row>
    <row r="132" spans="2:5">
      <c r="B132" s="93" t="s">
        <v>2929</v>
      </c>
      <c r="C132" s="94">
        <v>1200</v>
      </c>
      <c r="D132" s="26">
        <v>11.83</v>
      </c>
      <c r="E132" s="27">
        <v>14196</v>
      </c>
    </row>
    <row r="133" spans="2:5">
      <c r="B133" s="93" t="s">
        <v>2929</v>
      </c>
      <c r="C133" s="94">
        <v>300</v>
      </c>
      <c r="D133" s="26">
        <v>11.83</v>
      </c>
      <c r="E133" s="27">
        <v>3549</v>
      </c>
    </row>
    <row r="134" spans="2:5">
      <c r="B134" s="93" t="s">
        <v>2930</v>
      </c>
      <c r="C134" s="94">
        <v>285</v>
      </c>
      <c r="D134" s="26">
        <v>11.955</v>
      </c>
      <c r="E134" s="27">
        <v>3407.1750000000002</v>
      </c>
    </row>
    <row r="135" spans="2:5">
      <c r="B135" s="93" t="s">
        <v>2930</v>
      </c>
      <c r="C135" s="94">
        <v>649</v>
      </c>
      <c r="D135" s="26">
        <v>11.955</v>
      </c>
      <c r="E135" s="27">
        <v>7758.7950000000001</v>
      </c>
    </row>
    <row r="136" spans="2:5">
      <c r="B136" s="93" t="s">
        <v>2930</v>
      </c>
      <c r="C136" s="94">
        <v>199</v>
      </c>
      <c r="D136" s="26">
        <v>11.955</v>
      </c>
      <c r="E136" s="27">
        <v>2379.0450000000001</v>
      </c>
    </row>
    <row r="137" spans="2:5">
      <c r="B137" s="93" t="s">
        <v>2930</v>
      </c>
      <c r="C137" s="94">
        <v>1967</v>
      </c>
      <c r="D137" s="26">
        <v>11.955</v>
      </c>
      <c r="E137" s="27">
        <v>23515.485000000001</v>
      </c>
    </row>
    <row r="138" spans="2:5">
      <c r="B138" s="93" t="s">
        <v>2931</v>
      </c>
      <c r="C138" s="94">
        <v>159</v>
      </c>
      <c r="D138" s="26">
        <v>11.984999999999999</v>
      </c>
      <c r="E138" s="27">
        <v>1905.615</v>
      </c>
    </row>
    <row r="139" spans="2:5">
      <c r="B139" s="93" t="s">
        <v>2931</v>
      </c>
      <c r="C139" s="94">
        <v>420</v>
      </c>
      <c r="D139" s="26">
        <v>11.984999999999999</v>
      </c>
      <c r="E139" s="27">
        <v>5033.7</v>
      </c>
    </row>
    <row r="140" spans="2:5">
      <c r="B140" s="93" t="s">
        <v>2931</v>
      </c>
      <c r="C140" s="94">
        <v>884</v>
      </c>
      <c r="D140" s="26">
        <v>11.984999999999999</v>
      </c>
      <c r="E140" s="27">
        <v>10594.74</v>
      </c>
    </row>
    <row r="141" spans="2:5">
      <c r="B141" s="93" t="s">
        <v>2932</v>
      </c>
      <c r="C141" s="94">
        <v>1037</v>
      </c>
      <c r="D141" s="26">
        <v>12.035</v>
      </c>
      <c r="E141" s="27">
        <v>12480.295</v>
      </c>
    </row>
    <row r="142" spans="2:5">
      <c r="B142" s="93" t="s">
        <v>2933</v>
      </c>
      <c r="C142" s="94">
        <v>986</v>
      </c>
      <c r="D142" s="26">
        <v>12.04</v>
      </c>
      <c r="E142" s="27">
        <v>11871.439999999999</v>
      </c>
    </row>
    <row r="143" spans="2:5">
      <c r="B143" s="93" t="s">
        <v>2933</v>
      </c>
      <c r="C143" s="94">
        <v>5</v>
      </c>
      <c r="D143" s="26">
        <v>12.04</v>
      </c>
      <c r="E143" s="27">
        <v>60.199999999999996</v>
      </c>
    </row>
    <row r="144" spans="2:5">
      <c r="B144" s="93" t="s">
        <v>2933</v>
      </c>
      <c r="C144" s="94">
        <v>1609</v>
      </c>
      <c r="D144" s="26">
        <v>12.04</v>
      </c>
      <c r="E144" s="27">
        <v>19372.359999999997</v>
      </c>
    </row>
    <row r="145" spans="2:5">
      <c r="B145" s="93" t="s">
        <v>2934</v>
      </c>
      <c r="C145" s="94">
        <v>106</v>
      </c>
      <c r="D145" s="26">
        <v>12.07</v>
      </c>
      <c r="E145" s="27">
        <v>1279.42</v>
      </c>
    </row>
    <row r="146" spans="2:5">
      <c r="B146" s="93" t="s">
        <v>2934</v>
      </c>
      <c r="C146" s="94">
        <v>130</v>
      </c>
      <c r="D146" s="26">
        <v>12.07</v>
      </c>
      <c r="E146" s="27">
        <v>1569.1000000000001</v>
      </c>
    </row>
    <row r="147" spans="2:5">
      <c r="B147" s="93" t="s">
        <v>2934</v>
      </c>
      <c r="C147" s="94">
        <v>149</v>
      </c>
      <c r="D147" s="26">
        <v>12.07</v>
      </c>
      <c r="E147" s="27">
        <v>1798.43</v>
      </c>
    </row>
    <row r="148" spans="2:5">
      <c r="B148" s="93" t="s">
        <v>2934</v>
      </c>
      <c r="C148" s="94">
        <v>313</v>
      </c>
      <c r="D148" s="26">
        <v>12.07</v>
      </c>
      <c r="E148" s="27">
        <v>3777.9100000000003</v>
      </c>
    </row>
    <row r="149" spans="2:5">
      <c r="B149" s="93" t="s">
        <v>2934</v>
      </c>
      <c r="C149" s="94">
        <v>191</v>
      </c>
      <c r="D149" s="26">
        <v>12.07</v>
      </c>
      <c r="E149" s="27">
        <v>2305.37</v>
      </c>
    </row>
    <row r="150" spans="2:5">
      <c r="B150" s="93" t="s">
        <v>2934</v>
      </c>
      <c r="C150" s="94">
        <v>1278</v>
      </c>
      <c r="D150" s="26">
        <v>12.07</v>
      </c>
      <c r="E150" s="27">
        <v>15425.460000000001</v>
      </c>
    </row>
    <row r="151" spans="2:5">
      <c r="B151" s="93" t="s">
        <v>2934</v>
      </c>
      <c r="C151" s="94">
        <v>361</v>
      </c>
      <c r="D151" s="26">
        <v>12.07</v>
      </c>
      <c r="E151" s="27">
        <v>4357.2700000000004</v>
      </c>
    </row>
    <row r="152" spans="2:5">
      <c r="B152" s="93" t="s">
        <v>2934</v>
      </c>
      <c r="C152" s="94">
        <v>272</v>
      </c>
      <c r="D152" s="26">
        <v>12.07</v>
      </c>
      <c r="E152" s="27">
        <v>3283.04</v>
      </c>
    </row>
    <row r="153" spans="2:5">
      <c r="B153" s="93" t="s">
        <v>955</v>
      </c>
      <c r="C153" s="94">
        <v>600</v>
      </c>
      <c r="D153" s="26">
        <v>12.02</v>
      </c>
      <c r="E153" s="27">
        <v>7212</v>
      </c>
    </row>
    <row r="154" spans="2:5">
      <c r="B154" s="93" t="s">
        <v>955</v>
      </c>
      <c r="C154" s="94">
        <v>600</v>
      </c>
      <c r="D154" s="26">
        <v>12.02</v>
      </c>
      <c r="E154" s="27">
        <v>7212</v>
      </c>
    </row>
    <row r="155" spans="2:5">
      <c r="B155" s="93" t="s">
        <v>955</v>
      </c>
      <c r="C155" s="94">
        <v>1400</v>
      </c>
      <c r="D155" s="26">
        <v>12.02</v>
      </c>
      <c r="E155" s="27">
        <v>16828</v>
      </c>
    </row>
    <row r="156" spans="2:5">
      <c r="B156" s="93" t="s">
        <v>957</v>
      </c>
      <c r="C156" s="94">
        <v>75</v>
      </c>
      <c r="D156" s="26">
        <v>12.02</v>
      </c>
      <c r="E156" s="27">
        <v>901.5</v>
      </c>
    </row>
    <row r="157" spans="2:5">
      <c r="B157" s="93" t="s">
        <v>957</v>
      </c>
      <c r="C157" s="94">
        <v>848</v>
      </c>
      <c r="D157" s="26">
        <v>12.02</v>
      </c>
      <c r="E157" s="27">
        <v>10192.959999999999</v>
      </c>
    </row>
    <row r="158" spans="2:5">
      <c r="B158" s="93" t="s">
        <v>957</v>
      </c>
      <c r="C158" s="94">
        <v>800</v>
      </c>
      <c r="D158" s="26">
        <v>12.02</v>
      </c>
      <c r="E158" s="27">
        <v>9616</v>
      </c>
    </row>
    <row r="159" spans="2:5">
      <c r="B159" s="93" t="s">
        <v>957</v>
      </c>
      <c r="C159" s="94">
        <v>1077</v>
      </c>
      <c r="D159" s="26">
        <v>12.02</v>
      </c>
      <c r="E159" s="27">
        <v>12945.539999999999</v>
      </c>
    </row>
    <row r="160" spans="2:5">
      <c r="B160" s="93" t="s">
        <v>2935</v>
      </c>
      <c r="C160" s="94">
        <v>170</v>
      </c>
      <c r="D160" s="26">
        <v>12.095000000000001</v>
      </c>
      <c r="E160" s="27">
        <v>2056.15</v>
      </c>
    </row>
    <row r="161" spans="2:5">
      <c r="B161" s="93" t="s">
        <v>2936</v>
      </c>
      <c r="C161" s="94">
        <v>641</v>
      </c>
      <c r="D161" s="26">
        <v>12.12</v>
      </c>
      <c r="E161" s="27">
        <v>7768.9199999999992</v>
      </c>
    </row>
    <row r="162" spans="2:5">
      <c r="B162" s="93" t="s">
        <v>2936</v>
      </c>
      <c r="C162" s="94">
        <v>250</v>
      </c>
      <c r="D162" s="26">
        <v>12.12</v>
      </c>
      <c r="E162" s="27">
        <v>3030</v>
      </c>
    </row>
    <row r="163" spans="2:5">
      <c r="B163" s="93" t="s">
        <v>2936</v>
      </c>
      <c r="C163" s="94">
        <v>500</v>
      </c>
      <c r="D163" s="26">
        <v>12.12</v>
      </c>
      <c r="E163" s="27">
        <v>6060</v>
      </c>
    </row>
    <row r="164" spans="2:5">
      <c r="B164" s="93" t="s">
        <v>2936</v>
      </c>
      <c r="C164" s="94">
        <v>939</v>
      </c>
      <c r="D164" s="26">
        <v>12.12</v>
      </c>
      <c r="E164" s="27">
        <v>11380.679999999998</v>
      </c>
    </row>
    <row r="165" spans="2:5">
      <c r="B165" s="93" t="s">
        <v>2937</v>
      </c>
      <c r="C165" s="94">
        <v>396</v>
      </c>
      <c r="D165" s="26">
        <v>12.115</v>
      </c>
      <c r="E165" s="27">
        <v>4797.54</v>
      </c>
    </row>
    <row r="166" spans="2:5">
      <c r="B166" s="93" t="s">
        <v>2938</v>
      </c>
      <c r="C166" s="94">
        <v>293</v>
      </c>
      <c r="D166" s="26">
        <v>12.115</v>
      </c>
      <c r="E166" s="27">
        <v>3549.6950000000002</v>
      </c>
    </row>
    <row r="167" spans="2:5">
      <c r="B167" s="93" t="s">
        <v>2938</v>
      </c>
      <c r="C167" s="94">
        <v>431</v>
      </c>
      <c r="D167" s="26">
        <v>12.115</v>
      </c>
      <c r="E167" s="27">
        <v>5221.5650000000005</v>
      </c>
    </row>
    <row r="168" spans="2:5">
      <c r="B168" s="93" t="s">
        <v>2938</v>
      </c>
      <c r="C168" s="94">
        <v>199</v>
      </c>
      <c r="D168" s="26">
        <v>12.115</v>
      </c>
      <c r="E168" s="27">
        <v>2410.8850000000002</v>
      </c>
    </row>
    <row r="169" spans="2:5">
      <c r="B169" s="93" t="s">
        <v>2938</v>
      </c>
      <c r="C169" s="94">
        <v>636</v>
      </c>
      <c r="D169" s="26">
        <v>12.115</v>
      </c>
      <c r="E169" s="27">
        <v>7705.14</v>
      </c>
    </row>
    <row r="170" spans="2:5">
      <c r="B170" s="93" t="s">
        <v>2938</v>
      </c>
      <c r="C170" s="94">
        <v>439</v>
      </c>
      <c r="D170" s="26">
        <v>12.115</v>
      </c>
      <c r="E170" s="27">
        <v>5318.4849999999997</v>
      </c>
    </row>
    <row r="171" spans="2:5">
      <c r="B171" s="93" t="s">
        <v>2938</v>
      </c>
      <c r="C171" s="94">
        <v>106</v>
      </c>
      <c r="D171" s="26">
        <v>12.115</v>
      </c>
      <c r="E171" s="27">
        <v>1284.19</v>
      </c>
    </row>
    <row r="172" spans="2:5">
      <c r="B172" s="93" t="s">
        <v>2939</v>
      </c>
      <c r="C172" s="94">
        <v>833</v>
      </c>
      <c r="D172" s="26">
        <v>12.085000000000001</v>
      </c>
      <c r="E172" s="27">
        <v>10066.805</v>
      </c>
    </row>
    <row r="173" spans="2:5">
      <c r="B173" s="93" t="s">
        <v>2939</v>
      </c>
      <c r="C173" s="94">
        <v>500</v>
      </c>
      <c r="D173" s="26">
        <v>12.085000000000001</v>
      </c>
      <c r="E173" s="27">
        <v>6042.5</v>
      </c>
    </row>
    <row r="174" spans="2:5">
      <c r="B174" s="93" t="s">
        <v>2939</v>
      </c>
      <c r="C174" s="94">
        <v>1367</v>
      </c>
      <c r="D174" s="26">
        <v>12.085000000000001</v>
      </c>
      <c r="E174" s="27">
        <v>16520.195</v>
      </c>
    </row>
    <row r="175" spans="2:5">
      <c r="B175" s="93" t="s">
        <v>2940</v>
      </c>
      <c r="C175" s="94">
        <v>2500</v>
      </c>
      <c r="D175" s="26">
        <v>12.02</v>
      </c>
      <c r="E175" s="27">
        <v>30050</v>
      </c>
    </row>
    <row r="176" spans="2:5">
      <c r="B176" s="93" t="s">
        <v>1984</v>
      </c>
      <c r="C176" s="94">
        <v>264</v>
      </c>
      <c r="D176" s="26">
        <v>11.98</v>
      </c>
      <c r="E176" s="27">
        <v>3162.7200000000003</v>
      </c>
    </row>
    <row r="177" spans="2:5">
      <c r="B177" s="93" t="s">
        <v>1984</v>
      </c>
      <c r="C177" s="94">
        <v>600</v>
      </c>
      <c r="D177" s="26">
        <v>11.98</v>
      </c>
      <c r="E177" s="27">
        <v>7188</v>
      </c>
    </row>
    <row r="178" spans="2:5">
      <c r="B178" s="93" t="s">
        <v>1984</v>
      </c>
      <c r="C178" s="94">
        <v>600</v>
      </c>
      <c r="D178" s="26">
        <v>11.98</v>
      </c>
      <c r="E178" s="27">
        <v>7188</v>
      </c>
    </row>
    <row r="179" spans="2:5">
      <c r="B179" s="93" t="s">
        <v>1984</v>
      </c>
      <c r="C179" s="94">
        <v>1000</v>
      </c>
      <c r="D179" s="26">
        <v>11.98</v>
      </c>
      <c r="E179" s="27">
        <v>11980</v>
      </c>
    </row>
    <row r="180" spans="2:5">
      <c r="B180" s="93" t="s">
        <v>1984</v>
      </c>
      <c r="C180" s="94">
        <v>136</v>
      </c>
      <c r="D180" s="26">
        <v>11.98</v>
      </c>
      <c r="E180" s="27">
        <v>1629.28</v>
      </c>
    </row>
    <row r="181" spans="2:5">
      <c r="B181" s="93" t="s">
        <v>2941</v>
      </c>
      <c r="C181" s="94">
        <v>2500</v>
      </c>
      <c r="D181" s="26">
        <v>11.92</v>
      </c>
      <c r="E181" s="27">
        <v>29800</v>
      </c>
    </row>
    <row r="182" spans="2:5">
      <c r="B182" s="93" t="s">
        <v>2942</v>
      </c>
      <c r="C182" s="94">
        <v>309</v>
      </c>
      <c r="D182" s="26">
        <v>11.95</v>
      </c>
      <c r="E182" s="27">
        <v>3692.5499999999997</v>
      </c>
    </row>
    <row r="183" spans="2:5">
      <c r="B183" s="93" t="s">
        <v>2942</v>
      </c>
      <c r="C183" s="94">
        <v>94</v>
      </c>
      <c r="D183" s="26">
        <v>11.95</v>
      </c>
      <c r="E183" s="27">
        <v>1123.3</v>
      </c>
    </row>
    <row r="184" spans="2:5">
      <c r="B184" s="93" t="s">
        <v>2942</v>
      </c>
      <c r="C184" s="94">
        <v>829</v>
      </c>
      <c r="D184" s="26">
        <v>11.95</v>
      </c>
      <c r="E184" s="27">
        <v>9906.5499999999993</v>
      </c>
    </row>
    <row r="185" spans="2:5">
      <c r="B185" s="93" t="s">
        <v>2942</v>
      </c>
      <c r="C185" s="94">
        <v>1468</v>
      </c>
      <c r="D185" s="26">
        <v>11.95</v>
      </c>
      <c r="E185" s="27">
        <v>17542.599999999999</v>
      </c>
    </row>
    <row r="186" spans="2:5">
      <c r="B186" s="93" t="s">
        <v>2943</v>
      </c>
      <c r="C186" s="94">
        <v>700</v>
      </c>
      <c r="D186" s="26">
        <v>11.94</v>
      </c>
      <c r="E186" s="27">
        <v>8358</v>
      </c>
    </row>
    <row r="187" spans="2:5">
      <c r="B187" s="93" t="s">
        <v>2943</v>
      </c>
      <c r="C187" s="94">
        <v>500</v>
      </c>
      <c r="D187" s="26">
        <v>11.94</v>
      </c>
      <c r="E187" s="27">
        <v>5970</v>
      </c>
    </row>
    <row r="188" spans="2:5">
      <c r="B188" s="93" t="s">
        <v>2943</v>
      </c>
      <c r="C188" s="94">
        <v>1300</v>
      </c>
      <c r="D188" s="26">
        <v>11.94</v>
      </c>
      <c r="E188" s="27">
        <v>15522</v>
      </c>
    </row>
    <row r="189" spans="2:5">
      <c r="B189" s="93" t="s">
        <v>2944</v>
      </c>
      <c r="C189" s="94">
        <v>268</v>
      </c>
      <c r="D189" s="26">
        <v>11.935</v>
      </c>
      <c r="E189" s="27">
        <v>3198.58</v>
      </c>
    </row>
    <row r="190" spans="2:5">
      <c r="B190" s="93" t="s">
        <v>2944</v>
      </c>
      <c r="C190" s="94">
        <v>125</v>
      </c>
      <c r="D190" s="26">
        <v>11.935</v>
      </c>
      <c r="E190" s="27">
        <v>1491.875</v>
      </c>
    </row>
    <row r="191" spans="2:5">
      <c r="B191" s="93" t="s">
        <v>2944</v>
      </c>
      <c r="C191" s="94">
        <v>863</v>
      </c>
      <c r="D191" s="26">
        <v>11.935</v>
      </c>
      <c r="E191" s="27">
        <v>10299.905000000001</v>
      </c>
    </row>
    <row r="192" spans="2:5">
      <c r="B192" s="93" t="s">
        <v>2945</v>
      </c>
      <c r="C192" s="94">
        <v>580</v>
      </c>
      <c r="D192" s="26">
        <v>11.935</v>
      </c>
      <c r="E192" s="27">
        <v>6922.3</v>
      </c>
    </row>
    <row r="193" spans="2:5">
      <c r="B193" s="93" t="s">
        <v>2945</v>
      </c>
      <c r="C193" s="94">
        <v>39</v>
      </c>
      <c r="D193" s="26">
        <v>11.935</v>
      </c>
      <c r="E193" s="27">
        <v>465.46500000000003</v>
      </c>
    </row>
    <row r="194" spans="2:5">
      <c r="B194" s="93" t="s">
        <v>2945</v>
      </c>
      <c r="C194" s="94">
        <v>600</v>
      </c>
      <c r="D194" s="26">
        <v>11.935</v>
      </c>
      <c r="E194" s="27">
        <v>7161</v>
      </c>
    </row>
    <row r="195" spans="2:5">
      <c r="B195" s="93" t="s">
        <v>2945</v>
      </c>
      <c r="C195" s="94">
        <v>25</v>
      </c>
      <c r="D195" s="26">
        <v>11.935</v>
      </c>
      <c r="E195" s="27">
        <v>298.375</v>
      </c>
    </row>
    <row r="196" spans="2:5">
      <c r="B196" s="93" t="s">
        <v>2946</v>
      </c>
      <c r="C196" s="94">
        <v>248</v>
      </c>
      <c r="D196" s="26">
        <v>11.9</v>
      </c>
      <c r="E196" s="27">
        <v>2951.2000000000003</v>
      </c>
    </row>
    <row r="197" spans="2:5">
      <c r="B197" s="93" t="s">
        <v>2946</v>
      </c>
      <c r="C197" s="94">
        <v>2352</v>
      </c>
      <c r="D197" s="26">
        <v>11.9</v>
      </c>
      <c r="E197" s="27">
        <v>27988.799999999999</v>
      </c>
    </row>
    <row r="198" spans="2:5">
      <c r="B198" s="93" t="s">
        <v>2947</v>
      </c>
      <c r="C198" s="94">
        <v>1379</v>
      </c>
      <c r="D198" s="26">
        <v>12.03</v>
      </c>
      <c r="E198" s="27">
        <v>16589.37</v>
      </c>
    </row>
    <row r="199" spans="2:5">
      <c r="B199" s="93" t="s">
        <v>2947</v>
      </c>
      <c r="C199" s="94">
        <v>1000</v>
      </c>
      <c r="D199" s="26">
        <v>12.03</v>
      </c>
      <c r="E199" s="27">
        <v>12030</v>
      </c>
    </row>
    <row r="200" spans="2:5">
      <c r="B200" s="93" t="s">
        <v>2947</v>
      </c>
      <c r="C200" s="94">
        <v>1021</v>
      </c>
      <c r="D200" s="26">
        <v>12.03</v>
      </c>
      <c r="E200" s="27">
        <v>12282.63</v>
      </c>
    </row>
    <row r="201" spans="2:5">
      <c r="B201" s="93" t="s">
        <v>2948</v>
      </c>
      <c r="C201" s="94">
        <v>431</v>
      </c>
      <c r="D201" s="26">
        <v>12.04</v>
      </c>
      <c r="E201" s="27">
        <v>5189.24</v>
      </c>
    </row>
    <row r="202" spans="2:5">
      <c r="B202" s="93" t="s">
        <v>2948</v>
      </c>
      <c r="C202" s="94">
        <v>2269</v>
      </c>
      <c r="D202" s="26">
        <v>12.04</v>
      </c>
      <c r="E202" s="27">
        <v>27318.76</v>
      </c>
    </row>
    <row r="203" spans="2:5">
      <c r="B203" s="93" t="s">
        <v>2949</v>
      </c>
      <c r="C203" s="94">
        <v>1607</v>
      </c>
      <c r="D203" s="26">
        <v>12.025</v>
      </c>
      <c r="E203" s="27">
        <v>19324.174999999999</v>
      </c>
    </row>
    <row r="204" spans="2:5">
      <c r="B204" s="93" t="s">
        <v>2949</v>
      </c>
      <c r="C204" s="94">
        <v>1093</v>
      </c>
      <c r="D204" s="26">
        <v>12.025</v>
      </c>
      <c r="E204" s="27">
        <v>13143.325000000001</v>
      </c>
    </row>
    <row r="205" spans="2:5">
      <c r="B205" s="93" t="s">
        <v>2950</v>
      </c>
      <c r="C205" s="94">
        <v>318</v>
      </c>
      <c r="D205" s="26">
        <v>12.05</v>
      </c>
      <c r="E205" s="27">
        <v>3831.9</v>
      </c>
    </row>
    <row r="206" spans="2:5">
      <c r="B206" s="93" t="s">
        <v>2950</v>
      </c>
      <c r="C206" s="94">
        <v>2582</v>
      </c>
      <c r="D206" s="26">
        <v>12.05</v>
      </c>
      <c r="E206" s="27">
        <v>31113.100000000002</v>
      </c>
    </row>
    <row r="207" spans="2:5">
      <c r="B207" s="93" t="s">
        <v>2951</v>
      </c>
      <c r="C207" s="94">
        <v>500</v>
      </c>
      <c r="D207" s="26">
        <v>12.06</v>
      </c>
      <c r="E207" s="27">
        <v>6030</v>
      </c>
    </row>
    <row r="208" spans="2:5">
      <c r="B208" s="93" t="s">
        <v>2951</v>
      </c>
      <c r="C208" s="94">
        <v>600</v>
      </c>
      <c r="D208" s="26">
        <v>12.06</v>
      </c>
      <c r="E208" s="27">
        <v>7236</v>
      </c>
    </row>
    <row r="209" spans="2:5">
      <c r="B209" s="93" t="s">
        <v>2951</v>
      </c>
      <c r="C209" s="94">
        <v>1200</v>
      </c>
      <c r="D209" s="26">
        <v>12.06</v>
      </c>
      <c r="E209" s="27">
        <v>14472</v>
      </c>
    </row>
    <row r="210" spans="2:5">
      <c r="B210" s="93" t="s">
        <v>2951</v>
      </c>
      <c r="C210" s="94">
        <v>600</v>
      </c>
      <c r="D210" s="26">
        <v>12.06</v>
      </c>
      <c r="E210" s="27">
        <v>7236</v>
      </c>
    </row>
    <row r="211" spans="2:5">
      <c r="B211" s="93" t="s">
        <v>2952</v>
      </c>
      <c r="C211" s="94">
        <v>27</v>
      </c>
      <c r="D211" s="26">
        <v>11.925000000000001</v>
      </c>
      <c r="E211" s="27">
        <v>321.97500000000002</v>
      </c>
    </row>
    <row r="212" spans="2:5">
      <c r="B212" s="93" t="s">
        <v>2952</v>
      </c>
      <c r="C212" s="94">
        <v>500</v>
      </c>
      <c r="D212" s="26">
        <v>11.925000000000001</v>
      </c>
      <c r="E212" s="27">
        <v>5962.5</v>
      </c>
    </row>
    <row r="213" spans="2:5">
      <c r="B213" s="93" t="s">
        <v>2952</v>
      </c>
      <c r="C213" s="94">
        <v>1200</v>
      </c>
      <c r="D213" s="26">
        <v>11.925000000000001</v>
      </c>
      <c r="E213" s="27">
        <v>14310</v>
      </c>
    </row>
    <row r="214" spans="2:5">
      <c r="B214" s="93" t="s">
        <v>2952</v>
      </c>
      <c r="C214" s="94">
        <v>600</v>
      </c>
      <c r="D214" s="26">
        <v>11.925000000000001</v>
      </c>
      <c r="E214" s="27">
        <v>7155</v>
      </c>
    </row>
    <row r="215" spans="2:5">
      <c r="B215" s="93" t="s">
        <v>2952</v>
      </c>
      <c r="C215" s="94">
        <v>273</v>
      </c>
      <c r="D215" s="26">
        <v>11.925000000000001</v>
      </c>
      <c r="E215" s="27">
        <v>3255.5250000000001</v>
      </c>
    </row>
    <row r="216" spans="2:5">
      <c r="B216" s="93" t="s">
        <v>2953</v>
      </c>
      <c r="C216" s="94">
        <v>93</v>
      </c>
      <c r="D216" s="26">
        <v>11.89</v>
      </c>
      <c r="E216" s="27">
        <v>1105.77</v>
      </c>
    </row>
    <row r="217" spans="2:5">
      <c r="B217" s="93" t="s">
        <v>2953</v>
      </c>
      <c r="C217" s="94">
        <v>2807</v>
      </c>
      <c r="D217" s="26">
        <v>11.89</v>
      </c>
      <c r="E217" s="27">
        <v>33375.230000000003</v>
      </c>
    </row>
    <row r="218" spans="2:5">
      <c r="B218" s="93" t="s">
        <v>2954</v>
      </c>
      <c r="C218" s="94">
        <v>500</v>
      </c>
      <c r="D218" s="26">
        <v>11.91</v>
      </c>
      <c r="E218" s="27">
        <v>5955</v>
      </c>
    </row>
    <row r="219" spans="2:5">
      <c r="B219" s="93" t="s">
        <v>2954</v>
      </c>
      <c r="C219" s="94">
        <v>1200</v>
      </c>
      <c r="D219" s="26">
        <v>11.91</v>
      </c>
      <c r="E219" s="27">
        <v>14292</v>
      </c>
    </row>
    <row r="220" spans="2:5">
      <c r="B220" s="93" t="s">
        <v>2954</v>
      </c>
      <c r="C220" s="94">
        <v>500</v>
      </c>
      <c r="D220" s="26">
        <v>11.91</v>
      </c>
      <c r="E220" s="27">
        <v>5955</v>
      </c>
    </row>
    <row r="221" spans="2:5">
      <c r="B221" s="93" t="s">
        <v>2954</v>
      </c>
      <c r="C221" s="94">
        <v>600</v>
      </c>
      <c r="D221" s="26">
        <v>11.91</v>
      </c>
      <c r="E221" s="27">
        <v>7146</v>
      </c>
    </row>
    <row r="222" spans="2:5">
      <c r="B222" s="93" t="s">
        <v>2955</v>
      </c>
      <c r="C222" s="94">
        <v>400</v>
      </c>
      <c r="D222" s="26">
        <v>11.96</v>
      </c>
      <c r="E222" s="27">
        <v>4784</v>
      </c>
    </row>
    <row r="223" spans="2:5">
      <c r="B223" s="93" t="s">
        <v>2955</v>
      </c>
      <c r="C223" s="94">
        <v>2200</v>
      </c>
      <c r="D223" s="26">
        <v>11.96</v>
      </c>
      <c r="E223" s="27">
        <v>26312.000000000004</v>
      </c>
    </row>
    <row r="224" spans="2:5">
      <c r="B224" s="93" t="s">
        <v>2956</v>
      </c>
      <c r="C224" s="94">
        <v>500</v>
      </c>
      <c r="D224" s="26">
        <v>11.945</v>
      </c>
      <c r="E224" s="27">
        <v>5972.5</v>
      </c>
    </row>
    <row r="225" spans="2:5">
      <c r="B225" s="93" t="s">
        <v>2956</v>
      </c>
      <c r="C225" s="94">
        <v>2158</v>
      </c>
      <c r="D225" s="26">
        <v>11.945</v>
      </c>
      <c r="E225" s="27">
        <v>25777.31</v>
      </c>
    </row>
    <row r="226" spans="2:5">
      <c r="B226" s="93" t="s">
        <v>2956</v>
      </c>
      <c r="C226" s="94">
        <v>142</v>
      </c>
      <c r="D226" s="26">
        <v>11.945</v>
      </c>
      <c r="E226" s="27">
        <v>1696.19</v>
      </c>
    </row>
    <row r="227" spans="2:5">
      <c r="B227" s="93" t="s">
        <v>2957</v>
      </c>
      <c r="C227" s="94">
        <v>1200</v>
      </c>
      <c r="D227" s="26">
        <v>11.815</v>
      </c>
      <c r="E227" s="27">
        <v>14178</v>
      </c>
    </row>
    <row r="228" spans="2:5">
      <c r="B228" s="93" t="s">
        <v>2957</v>
      </c>
      <c r="C228" s="94">
        <v>500</v>
      </c>
      <c r="D228" s="26">
        <v>11.815</v>
      </c>
      <c r="E228" s="27">
        <v>5907.5</v>
      </c>
    </row>
    <row r="229" spans="2:5">
      <c r="B229" s="93" t="s">
        <v>2957</v>
      </c>
      <c r="C229" s="94">
        <v>600</v>
      </c>
      <c r="D229" s="26">
        <v>11.815</v>
      </c>
      <c r="E229" s="27">
        <v>7089</v>
      </c>
    </row>
    <row r="230" spans="2:5">
      <c r="B230" s="93" t="s">
        <v>2957</v>
      </c>
      <c r="C230" s="94">
        <v>200</v>
      </c>
      <c r="D230" s="26">
        <v>11.815</v>
      </c>
      <c r="E230" s="27">
        <v>2363</v>
      </c>
    </row>
    <row r="231" spans="2:5">
      <c r="B231" s="93" t="s">
        <v>2958</v>
      </c>
      <c r="C231" s="94">
        <v>470</v>
      </c>
      <c r="D231" s="26">
        <v>11.845000000000001</v>
      </c>
      <c r="E231" s="27">
        <v>5567.1500000000005</v>
      </c>
    </row>
    <row r="232" spans="2:5">
      <c r="B232" s="93" t="s">
        <v>2958</v>
      </c>
      <c r="C232" s="94">
        <v>162</v>
      </c>
      <c r="D232" s="26">
        <v>11.845000000000001</v>
      </c>
      <c r="E232" s="27">
        <v>1918.89</v>
      </c>
    </row>
    <row r="233" spans="2:5">
      <c r="B233" s="93" t="s">
        <v>2959</v>
      </c>
      <c r="C233" s="94">
        <v>159</v>
      </c>
      <c r="D233" s="26">
        <v>11.904999999999999</v>
      </c>
      <c r="E233" s="27">
        <v>1892.895</v>
      </c>
    </row>
    <row r="234" spans="2:5">
      <c r="B234" s="93" t="s">
        <v>2959</v>
      </c>
      <c r="C234" s="94">
        <v>1326</v>
      </c>
      <c r="D234" s="26">
        <v>11.904999999999999</v>
      </c>
      <c r="E234" s="27">
        <v>15786.029999999999</v>
      </c>
    </row>
    <row r="235" spans="2:5">
      <c r="B235" s="93" t="s">
        <v>2959</v>
      </c>
      <c r="C235" s="94">
        <v>520</v>
      </c>
      <c r="D235" s="26">
        <v>11.904999999999999</v>
      </c>
      <c r="E235" s="27">
        <v>6190.5999999999995</v>
      </c>
    </row>
    <row r="236" spans="2:5">
      <c r="B236" s="93" t="s">
        <v>2959</v>
      </c>
      <c r="C236" s="94">
        <v>263</v>
      </c>
      <c r="D236" s="26">
        <v>11.904999999999999</v>
      </c>
      <c r="E236" s="27">
        <v>3131.0149999999999</v>
      </c>
    </row>
    <row r="237" spans="2:5">
      <c r="B237" s="93" t="s">
        <v>2960</v>
      </c>
      <c r="C237" s="94">
        <v>74</v>
      </c>
      <c r="D237" s="26">
        <v>11.895</v>
      </c>
      <c r="E237" s="27">
        <v>880.23</v>
      </c>
    </row>
    <row r="238" spans="2:5">
      <c r="B238" s="93" t="s">
        <v>2960</v>
      </c>
      <c r="C238" s="94">
        <v>229</v>
      </c>
      <c r="D238" s="26">
        <v>11.895</v>
      </c>
      <c r="E238" s="27">
        <v>2723.9549999999999</v>
      </c>
    </row>
    <row r="239" spans="2:5">
      <c r="B239" s="93" t="s">
        <v>2960</v>
      </c>
      <c r="C239" s="94">
        <v>600</v>
      </c>
      <c r="D239" s="26">
        <v>11.895</v>
      </c>
      <c r="E239" s="27">
        <v>7137</v>
      </c>
    </row>
    <row r="240" spans="2:5">
      <c r="B240" s="93" t="s">
        <v>2960</v>
      </c>
      <c r="C240" s="94">
        <v>1000</v>
      </c>
      <c r="D240" s="26">
        <v>11.895</v>
      </c>
      <c r="E240" s="27">
        <v>11895</v>
      </c>
    </row>
    <row r="241" spans="2:5">
      <c r="B241" s="93" t="s">
        <v>2960</v>
      </c>
      <c r="C241" s="94">
        <v>694</v>
      </c>
      <c r="D241" s="26">
        <v>11.895</v>
      </c>
      <c r="E241" s="27">
        <v>8255.1299999999992</v>
      </c>
    </row>
    <row r="242" spans="2:5">
      <c r="B242" s="93" t="s">
        <v>2960</v>
      </c>
      <c r="C242" s="94">
        <v>103</v>
      </c>
      <c r="D242" s="26">
        <v>11.895</v>
      </c>
      <c r="E242" s="27">
        <v>1225.1849999999999</v>
      </c>
    </row>
    <row r="243" spans="2:5">
      <c r="B243" s="93" t="s">
        <v>2961</v>
      </c>
      <c r="C243" s="94">
        <v>400</v>
      </c>
      <c r="D243" s="26">
        <v>11.99</v>
      </c>
      <c r="E243" s="27">
        <v>4796</v>
      </c>
    </row>
    <row r="244" spans="2:5">
      <c r="B244" s="93" t="s">
        <v>2961</v>
      </c>
      <c r="C244" s="94">
        <v>1141</v>
      </c>
      <c r="D244" s="26">
        <v>11.99</v>
      </c>
      <c r="E244" s="27">
        <v>13680.59</v>
      </c>
    </row>
    <row r="245" spans="2:5">
      <c r="B245" s="93" t="s">
        <v>2961</v>
      </c>
      <c r="C245" s="94">
        <v>70</v>
      </c>
      <c r="D245" s="26">
        <v>11.99</v>
      </c>
      <c r="E245" s="27">
        <v>839.30000000000007</v>
      </c>
    </row>
    <row r="246" spans="2:5">
      <c r="B246" s="93" t="s">
        <v>2962</v>
      </c>
      <c r="C246" s="94">
        <v>500</v>
      </c>
      <c r="D246" s="26">
        <v>11.99</v>
      </c>
      <c r="E246" s="27">
        <v>5995</v>
      </c>
    </row>
    <row r="247" spans="2:5">
      <c r="B247" s="93" t="s">
        <v>2962</v>
      </c>
      <c r="C247" s="94">
        <v>1200</v>
      </c>
      <c r="D247" s="26">
        <v>11.99</v>
      </c>
      <c r="E247" s="27">
        <v>14388</v>
      </c>
    </row>
    <row r="248" spans="2:5">
      <c r="B248" s="93" t="s">
        <v>2962</v>
      </c>
      <c r="C248" s="94">
        <v>89</v>
      </c>
      <c r="D248" s="26">
        <v>11.99</v>
      </c>
      <c r="E248" s="27">
        <v>1067.1100000000001</v>
      </c>
    </row>
    <row r="249" spans="2:5">
      <c r="B249" s="93" t="s">
        <v>2963</v>
      </c>
      <c r="C249" s="94">
        <v>800</v>
      </c>
      <c r="D249" s="26">
        <v>11.98</v>
      </c>
      <c r="E249" s="27">
        <v>9584</v>
      </c>
    </row>
    <row r="250" spans="2:5">
      <c r="B250" s="93" t="s">
        <v>2963</v>
      </c>
      <c r="C250" s="94">
        <v>800</v>
      </c>
      <c r="D250" s="26">
        <v>11.98</v>
      </c>
      <c r="E250" s="27">
        <v>9584</v>
      </c>
    </row>
    <row r="251" spans="2:5">
      <c r="B251" s="93" t="s">
        <v>2963</v>
      </c>
      <c r="C251" s="94">
        <v>800</v>
      </c>
      <c r="D251" s="26">
        <v>11.98</v>
      </c>
      <c r="E251" s="27">
        <v>9584</v>
      </c>
    </row>
    <row r="252" spans="2:5">
      <c r="B252" s="93" t="s">
        <v>2963</v>
      </c>
      <c r="C252" s="94">
        <v>200</v>
      </c>
      <c r="D252" s="26">
        <v>11.98</v>
      </c>
      <c r="E252" s="27">
        <v>2396</v>
      </c>
    </row>
    <row r="253" spans="2:5">
      <c r="B253" s="93" t="s">
        <v>2964</v>
      </c>
      <c r="C253" s="94">
        <v>50</v>
      </c>
      <c r="D253" s="26">
        <v>11.925000000000001</v>
      </c>
      <c r="E253" s="27">
        <v>596.25</v>
      </c>
    </row>
    <row r="254" spans="2:5">
      <c r="B254" s="93" t="s">
        <v>2964</v>
      </c>
      <c r="C254" s="94">
        <v>2032</v>
      </c>
      <c r="D254" s="26">
        <v>11.925000000000001</v>
      </c>
      <c r="E254" s="27">
        <v>24231.600000000002</v>
      </c>
    </row>
    <row r="255" spans="2:5">
      <c r="B255" s="93" t="s">
        <v>2964</v>
      </c>
      <c r="C255" s="94">
        <v>614</v>
      </c>
      <c r="D255" s="26">
        <v>11.925000000000001</v>
      </c>
      <c r="E255" s="27">
        <v>7321.9500000000007</v>
      </c>
    </row>
    <row r="256" spans="2:5">
      <c r="B256" s="93" t="s">
        <v>2964</v>
      </c>
      <c r="C256" s="94">
        <v>404</v>
      </c>
      <c r="D256" s="26">
        <v>11.925000000000001</v>
      </c>
      <c r="E256" s="27">
        <v>4817.7000000000007</v>
      </c>
    </row>
    <row r="257" spans="2:5">
      <c r="B257" s="93" t="s">
        <v>2965</v>
      </c>
      <c r="C257" s="94">
        <v>400</v>
      </c>
      <c r="D257" s="26">
        <v>11.94</v>
      </c>
      <c r="E257" s="27">
        <v>4776</v>
      </c>
    </row>
    <row r="258" spans="2:5">
      <c r="B258" s="93" t="s">
        <v>2965</v>
      </c>
      <c r="C258" s="94">
        <v>2500</v>
      </c>
      <c r="D258" s="26">
        <v>11.94</v>
      </c>
      <c r="E258" s="27">
        <v>29850</v>
      </c>
    </row>
    <row r="259" spans="2:5">
      <c r="B259" s="93" t="s">
        <v>2966</v>
      </c>
      <c r="C259" s="94">
        <v>500</v>
      </c>
      <c r="D259" s="26">
        <v>11.92</v>
      </c>
      <c r="E259" s="27">
        <v>5960</v>
      </c>
    </row>
    <row r="260" spans="2:5">
      <c r="B260" s="93" t="s">
        <v>2966</v>
      </c>
      <c r="C260" s="94">
        <v>264</v>
      </c>
      <c r="D260" s="26">
        <v>11.92</v>
      </c>
      <c r="E260" s="27">
        <v>3146.88</v>
      </c>
    </row>
    <row r="261" spans="2:5">
      <c r="B261" s="93" t="s">
        <v>2966</v>
      </c>
      <c r="C261" s="94">
        <v>721</v>
      </c>
      <c r="D261" s="26">
        <v>11.92</v>
      </c>
      <c r="E261" s="27">
        <v>8594.32</v>
      </c>
    </row>
    <row r="262" spans="2:5">
      <c r="B262" s="93" t="s">
        <v>2966</v>
      </c>
      <c r="C262" s="94">
        <v>202</v>
      </c>
      <c r="D262" s="26">
        <v>11.92</v>
      </c>
      <c r="E262" s="27">
        <v>2407.84</v>
      </c>
    </row>
    <row r="263" spans="2:5">
      <c r="B263" s="93" t="s">
        <v>2966</v>
      </c>
      <c r="C263" s="94">
        <v>800</v>
      </c>
      <c r="D263" s="26">
        <v>11.92</v>
      </c>
      <c r="E263" s="27">
        <v>9536</v>
      </c>
    </row>
    <row r="264" spans="2:5">
      <c r="B264" s="93" t="s">
        <v>2966</v>
      </c>
      <c r="C264" s="94">
        <v>113</v>
      </c>
      <c r="D264" s="26">
        <v>11.92</v>
      </c>
      <c r="E264" s="27">
        <v>1346.96</v>
      </c>
    </row>
    <row r="265" spans="2:5">
      <c r="B265" s="93" t="s">
        <v>2967</v>
      </c>
      <c r="C265" s="94">
        <v>600</v>
      </c>
      <c r="D265" s="26">
        <v>11.925000000000001</v>
      </c>
      <c r="E265" s="27">
        <v>7155</v>
      </c>
    </row>
    <row r="266" spans="2:5">
      <c r="B266" s="93" t="s">
        <v>2967</v>
      </c>
      <c r="C266" s="94">
        <v>800</v>
      </c>
      <c r="D266" s="26">
        <v>11.925000000000001</v>
      </c>
      <c r="E266" s="27">
        <v>9540</v>
      </c>
    </row>
    <row r="267" spans="2:5">
      <c r="B267" s="93" t="s">
        <v>2967</v>
      </c>
      <c r="C267" s="94">
        <v>600</v>
      </c>
      <c r="D267" s="26">
        <v>11.925000000000001</v>
      </c>
      <c r="E267" s="27">
        <v>7155</v>
      </c>
    </row>
    <row r="268" spans="2:5">
      <c r="B268" s="93" t="s">
        <v>2967</v>
      </c>
      <c r="C268" s="94">
        <v>525</v>
      </c>
      <c r="D268" s="26">
        <v>11.925000000000001</v>
      </c>
      <c r="E268" s="27">
        <v>6260.625</v>
      </c>
    </row>
    <row r="269" spans="2:5">
      <c r="B269" s="93" t="s">
        <v>2967</v>
      </c>
      <c r="C269" s="94">
        <v>775</v>
      </c>
      <c r="D269" s="26">
        <v>11.925000000000001</v>
      </c>
      <c r="E269" s="27">
        <v>9241.875</v>
      </c>
    </row>
    <row r="270" spans="2:5">
      <c r="B270" s="93" t="s">
        <v>2968</v>
      </c>
      <c r="C270" s="94">
        <v>2</v>
      </c>
      <c r="D270" s="26">
        <v>11.92</v>
      </c>
      <c r="E270" s="27">
        <v>23.84</v>
      </c>
    </row>
    <row r="271" spans="2:5">
      <c r="B271" s="93" t="s">
        <v>2968</v>
      </c>
      <c r="C271" s="94">
        <v>302</v>
      </c>
      <c r="D271" s="26">
        <v>11.92</v>
      </c>
      <c r="E271" s="27">
        <v>3599.84</v>
      </c>
    </row>
    <row r="272" spans="2:5">
      <c r="B272" s="93" t="s">
        <v>2969</v>
      </c>
      <c r="C272" s="94">
        <v>800</v>
      </c>
      <c r="D272" s="26">
        <v>11.92</v>
      </c>
      <c r="E272" s="27">
        <v>9536</v>
      </c>
    </row>
    <row r="273" spans="2:5">
      <c r="B273" s="93" t="s">
        <v>2969</v>
      </c>
      <c r="C273" s="94">
        <v>126</v>
      </c>
      <c r="D273" s="26">
        <v>11.92</v>
      </c>
      <c r="E273" s="27">
        <v>1501.92</v>
      </c>
    </row>
    <row r="274" spans="2:5">
      <c r="B274" s="93" t="s">
        <v>2969</v>
      </c>
      <c r="C274" s="94">
        <v>923</v>
      </c>
      <c r="D274" s="26">
        <v>11.92</v>
      </c>
      <c r="E274" s="27">
        <v>11002.16</v>
      </c>
    </row>
    <row r="275" spans="2:5">
      <c r="B275" s="93" t="s">
        <v>2969</v>
      </c>
      <c r="C275" s="94">
        <v>547</v>
      </c>
      <c r="D275" s="26">
        <v>11.92</v>
      </c>
      <c r="E275" s="27">
        <v>6520.24</v>
      </c>
    </row>
    <row r="276" spans="2:5">
      <c r="B276" s="93" t="s">
        <v>697</v>
      </c>
      <c r="C276" s="94">
        <v>1359</v>
      </c>
      <c r="D276" s="26">
        <v>11.935</v>
      </c>
      <c r="E276" s="27">
        <v>16219.665000000001</v>
      </c>
    </row>
    <row r="277" spans="2:5">
      <c r="B277" s="93" t="s">
        <v>2970</v>
      </c>
      <c r="C277" s="94">
        <v>1541</v>
      </c>
      <c r="D277" s="26">
        <v>11.935</v>
      </c>
      <c r="E277" s="27">
        <v>18391.834999999999</v>
      </c>
    </row>
    <row r="278" spans="2:5">
      <c r="B278" s="93" t="s">
        <v>2971</v>
      </c>
      <c r="C278" s="94">
        <v>821</v>
      </c>
      <c r="D278" s="26">
        <v>11.81</v>
      </c>
      <c r="E278" s="27">
        <v>9696.01</v>
      </c>
    </row>
    <row r="279" spans="2:5">
      <c r="B279" s="93" t="s">
        <v>2971</v>
      </c>
      <c r="C279" s="94">
        <v>897</v>
      </c>
      <c r="D279" s="26">
        <v>11.81</v>
      </c>
      <c r="E279" s="27">
        <v>10593.57</v>
      </c>
    </row>
    <row r="280" spans="2:5">
      <c r="B280" s="93" t="s">
        <v>2971</v>
      </c>
      <c r="C280" s="94">
        <v>600</v>
      </c>
      <c r="D280" s="26">
        <v>11.81</v>
      </c>
      <c r="E280" s="27">
        <v>7086</v>
      </c>
    </row>
    <row r="281" spans="2:5">
      <c r="B281" s="93" t="s">
        <v>2971</v>
      </c>
      <c r="C281" s="94">
        <v>182</v>
      </c>
      <c r="D281" s="26">
        <v>11.81</v>
      </c>
      <c r="E281" s="27">
        <v>2149.42</v>
      </c>
    </row>
    <row r="282" spans="2:5">
      <c r="B282" s="93" t="s">
        <v>2972</v>
      </c>
      <c r="C282" s="94">
        <v>600</v>
      </c>
      <c r="D282" s="26">
        <v>11.72</v>
      </c>
      <c r="E282" s="27">
        <v>7032</v>
      </c>
    </row>
    <row r="283" spans="2:5">
      <c r="B283" s="93" t="s">
        <v>2972</v>
      </c>
      <c r="C283" s="94">
        <v>1200</v>
      </c>
      <c r="D283" s="26">
        <v>11.72</v>
      </c>
      <c r="E283" s="27">
        <v>14064</v>
      </c>
    </row>
    <row r="284" spans="2:5">
      <c r="B284" s="93" t="s">
        <v>2972</v>
      </c>
      <c r="C284" s="94">
        <v>500</v>
      </c>
      <c r="D284" s="26">
        <v>11.72</v>
      </c>
      <c r="E284" s="27">
        <v>5860</v>
      </c>
    </row>
    <row r="285" spans="2:5">
      <c r="B285" s="93" t="s">
        <v>2972</v>
      </c>
      <c r="C285" s="94">
        <v>200</v>
      </c>
      <c r="D285" s="26">
        <v>11.72</v>
      </c>
      <c r="E285" s="27">
        <v>2344</v>
      </c>
    </row>
    <row r="286" spans="2:5">
      <c r="B286" s="93" t="s">
        <v>2973</v>
      </c>
      <c r="C286" s="94">
        <v>600</v>
      </c>
      <c r="D286" s="26">
        <v>11.715</v>
      </c>
      <c r="E286" s="27">
        <v>7029</v>
      </c>
    </row>
    <row r="287" spans="2:5">
      <c r="B287" s="93" t="s">
        <v>2973</v>
      </c>
      <c r="C287" s="94">
        <v>600</v>
      </c>
      <c r="D287" s="26">
        <v>11.715</v>
      </c>
      <c r="E287" s="27">
        <v>7029</v>
      </c>
    </row>
    <row r="288" spans="2:5">
      <c r="B288" s="93" t="s">
        <v>2973</v>
      </c>
      <c r="C288" s="94">
        <v>800</v>
      </c>
      <c r="D288" s="26">
        <v>11.715</v>
      </c>
      <c r="E288" s="27">
        <v>9372</v>
      </c>
    </row>
    <row r="289" spans="2:5">
      <c r="B289" s="93" t="s">
        <v>2973</v>
      </c>
      <c r="C289" s="94">
        <v>600</v>
      </c>
      <c r="D289" s="26">
        <v>11.715</v>
      </c>
      <c r="E289" s="27">
        <v>7029</v>
      </c>
    </row>
    <row r="290" spans="2:5">
      <c r="B290" s="93" t="s">
        <v>2974</v>
      </c>
      <c r="C290" s="94">
        <v>305</v>
      </c>
      <c r="D290" s="26">
        <v>11.69</v>
      </c>
      <c r="E290" s="27">
        <v>3565.45</v>
      </c>
    </row>
    <row r="291" spans="2:5">
      <c r="B291" s="93" t="s">
        <v>2975</v>
      </c>
      <c r="C291" s="94">
        <v>33</v>
      </c>
      <c r="D291" s="26">
        <v>11.69</v>
      </c>
      <c r="E291" s="27">
        <v>385.77</v>
      </c>
    </row>
    <row r="292" spans="2:5">
      <c r="B292" s="93" t="s">
        <v>2975</v>
      </c>
      <c r="C292" s="94">
        <v>855</v>
      </c>
      <c r="D292" s="26">
        <v>11.69</v>
      </c>
      <c r="E292" s="27">
        <v>9994.9499999999989</v>
      </c>
    </row>
    <row r="293" spans="2:5">
      <c r="B293" s="93" t="s">
        <v>2975</v>
      </c>
      <c r="C293" s="94">
        <v>35</v>
      </c>
      <c r="D293" s="26">
        <v>11.69</v>
      </c>
      <c r="E293" s="27">
        <v>409.15</v>
      </c>
    </row>
    <row r="294" spans="2:5">
      <c r="B294" s="93" t="s">
        <v>2975</v>
      </c>
      <c r="C294" s="94">
        <v>646</v>
      </c>
      <c r="D294" s="26">
        <v>11.69</v>
      </c>
      <c r="E294" s="27">
        <v>7551.74</v>
      </c>
    </row>
    <row r="295" spans="2:5">
      <c r="B295" s="93" t="s">
        <v>2976</v>
      </c>
      <c r="C295" s="94">
        <v>400</v>
      </c>
      <c r="D295" s="26">
        <v>11.74</v>
      </c>
      <c r="E295" s="27">
        <v>4696</v>
      </c>
    </row>
    <row r="296" spans="2:5">
      <c r="B296" s="93" t="s">
        <v>2976</v>
      </c>
      <c r="C296" s="94">
        <v>425</v>
      </c>
      <c r="D296" s="26">
        <v>11.74</v>
      </c>
      <c r="E296" s="27">
        <v>4989.5</v>
      </c>
    </row>
    <row r="297" spans="2:5">
      <c r="B297" s="93" t="s">
        <v>2976</v>
      </c>
      <c r="C297" s="94">
        <v>301</v>
      </c>
      <c r="D297" s="26">
        <v>11.74</v>
      </c>
      <c r="E297" s="27">
        <v>3533.7400000000002</v>
      </c>
    </row>
    <row r="298" spans="2:5">
      <c r="B298" s="93" t="s">
        <v>2977</v>
      </c>
      <c r="C298" s="94">
        <v>31</v>
      </c>
      <c r="D298" s="26">
        <v>11.715</v>
      </c>
      <c r="E298" s="27">
        <v>363.16500000000002</v>
      </c>
    </row>
    <row r="299" spans="2:5">
      <c r="B299" s="93" t="s">
        <v>2977</v>
      </c>
      <c r="C299" s="94">
        <v>892</v>
      </c>
      <c r="D299" s="26">
        <v>11.715</v>
      </c>
      <c r="E299" s="27">
        <v>10449.780000000001</v>
      </c>
    </row>
    <row r="300" spans="2:5">
      <c r="B300" s="93" t="s">
        <v>2977</v>
      </c>
      <c r="C300" s="94">
        <v>800</v>
      </c>
      <c r="D300" s="26">
        <v>11.715</v>
      </c>
      <c r="E300" s="27">
        <v>9372</v>
      </c>
    </row>
    <row r="301" spans="2:5">
      <c r="B301" s="93" t="s">
        <v>2977</v>
      </c>
      <c r="C301" s="94">
        <v>977</v>
      </c>
      <c r="D301" s="26">
        <v>11.715</v>
      </c>
      <c r="E301" s="27">
        <v>11445.555</v>
      </c>
    </row>
    <row r="302" spans="2:5">
      <c r="B302" s="93" t="s">
        <v>2978</v>
      </c>
      <c r="C302" s="94">
        <v>382</v>
      </c>
      <c r="D302" s="26">
        <v>11.695</v>
      </c>
      <c r="E302" s="27">
        <v>4467.49</v>
      </c>
    </row>
    <row r="303" spans="2:5">
      <c r="B303" s="93" t="s">
        <v>2978</v>
      </c>
      <c r="C303" s="94">
        <v>541</v>
      </c>
      <c r="D303" s="26">
        <v>11.695</v>
      </c>
      <c r="E303" s="27">
        <v>6326.9949999999999</v>
      </c>
    </row>
    <row r="304" spans="2:5">
      <c r="B304" s="93" t="s">
        <v>2399</v>
      </c>
      <c r="C304" s="94">
        <v>5</v>
      </c>
      <c r="D304" s="26">
        <v>11.695</v>
      </c>
      <c r="E304" s="27">
        <v>58.475000000000001</v>
      </c>
    </row>
    <row r="305" spans="2:5">
      <c r="B305" s="93" t="s">
        <v>2399</v>
      </c>
      <c r="C305" s="94">
        <v>1972</v>
      </c>
      <c r="D305" s="26">
        <v>11.695</v>
      </c>
      <c r="E305" s="27">
        <v>23062.54</v>
      </c>
    </row>
    <row r="306" spans="2:5">
      <c r="B306" s="93" t="s">
        <v>2979</v>
      </c>
      <c r="C306" s="94">
        <v>303</v>
      </c>
      <c r="D306" s="26">
        <v>11.72</v>
      </c>
      <c r="E306" s="27">
        <v>3551.1600000000003</v>
      </c>
    </row>
    <row r="307" spans="2:5">
      <c r="B307" s="93" t="s">
        <v>2979</v>
      </c>
      <c r="C307" s="94">
        <v>559</v>
      </c>
      <c r="D307" s="26">
        <v>11.72</v>
      </c>
      <c r="E307" s="27">
        <v>6551.4800000000005</v>
      </c>
    </row>
    <row r="308" spans="2:5">
      <c r="B308" s="93" t="s">
        <v>2979</v>
      </c>
      <c r="C308" s="94">
        <v>207</v>
      </c>
      <c r="D308" s="26">
        <v>11.72</v>
      </c>
      <c r="E308" s="27">
        <v>2426.04</v>
      </c>
    </row>
    <row r="309" spans="2:5">
      <c r="B309" s="93" t="s">
        <v>2980</v>
      </c>
      <c r="C309" s="94">
        <v>105</v>
      </c>
      <c r="D309" s="26">
        <v>11.72</v>
      </c>
      <c r="E309" s="27">
        <v>1230.6000000000001</v>
      </c>
    </row>
    <row r="310" spans="2:5">
      <c r="B310" s="93" t="s">
        <v>2980</v>
      </c>
      <c r="C310" s="94">
        <v>391</v>
      </c>
      <c r="D310" s="26">
        <v>11.72</v>
      </c>
      <c r="E310" s="27">
        <v>4582.5200000000004</v>
      </c>
    </row>
    <row r="311" spans="2:5">
      <c r="B311" s="93" t="s">
        <v>2981</v>
      </c>
      <c r="C311" s="94">
        <v>679</v>
      </c>
      <c r="D311" s="26">
        <v>11.72</v>
      </c>
      <c r="E311" s="27">
        <v>7957.88</v>
      </c>
    </row>
    <row r="312" spans="2:5">
      <c r="B312" s="93" t="s">
        <v>2981</v>
      </c>
      <c r="C312" s="94">
        <v>356</v>
      </c>
      <c r="D312" s="26">
        <v>11.72</v>
      </c>
      <c r="E312" s="27">
        <v>4172.3200000000006</v>
      </c>
    </row>
    <row r="313" spans="2:5">
      <c r="B313" s="93" t="s">
        <v>2982</v>
      </c>
      <c r="C313" s="94">
        <v>391</v>
      </c>
      <c r="D313" s="26">
        <v>11.65</v>
      </c>
      <c r="E313" s="27">
        <v>4555.1500000000005</v>
      </c>
    </row>
    <row r="314" spans="2:5">
      <c r="B314" s="93" t="s">
        <v>2982</v>
      </c>
      <c r="C314" s="94">
        <v>2509</v>
      </c>
      <c r="D314" s="26">
        <v>11.65</v>
      </c>
      <c r="E314" s="27">
        <v>29229.850000000002</v>
      </c>
    </row>
    <row r="315" spans="2:5">
      <c r="B315" s="93" t="s">
        <v>2814</v>
      </c>
      <c r="C315" s="94">
        <v>106</v>
      </c>
      <c r="D315" s="26">
        <v>11.664999999999999</v>
      </c>
      <c r="E315" s="27">
        <v>1236.49</v>
      </c>
    </row>
    <row r="316" spans="2:5">
      <c r="B316" s="93" t="s">
        <v>2814</v>
      </c>
      <c r="C316" s="94">
        <v>219</v>
      </c>
      <c r="D316" s="26">
        <v>11.664999999999999</v>
      </c>
      <c r="E316" s="27">
        <v>2554.6349999999998</v>
      </c>
    </row>
    <row r="317" spans="2:5">
      <c r="B317" s="93" t="s">
        <v>2814</v>
      </c>
      <c r="C317" s="94">
        <v>704</v>
      </c>
      <c r="D317" s="26">
        <v>11.664999999999999</v>
      </c>
      <c r="E317" s="27">
        <v>8212.16</v>
      </c>
    </row>
    <row r="318" spans="2:5">
      <c r="B318" s="93" t="s">
        <v>2983</v>
      </c>
      <c r="C318" s="94">
        <v>1671</v>
      </c>
      <c r="D318" s="26">
        <v>11.664999999999999</v>
      </c>
      <c r="E318" s="27">
        <v>19492.215</v>
      </c>
    </row>
    <row r="319" spans="2:5">
      <c r="B319" s="93" t="s">
        <v>2984</v>
      </c>
      <c r="C319" s="94">
        <v>750</v>
      </c>
      <c r="D319" s="26">
        <v>11.65</v>
      </c>
      <c r="E319" s="27">
        <v>8737.5</v>
      </c>
    </row>
    <row r="320" spans="2:5">
      <c r="B320" s="93" t="s">
        <v>2985</v>
      </c>
      <c r="C320" s="94">
        <v>180</v>
      </c>
      <c r="D320" s="26">
        <v>11.64</v>
      </c>
      <c r="E320" s="27">
        <v>2095.2000000000003</v>
      </c>
    </row>
    <row r="321" spans="2:5">
      <c r="B321" s="93" t="s">
        <v>2985</v>
      </c>
      <c r="C321" s="94">
        <v>88</v>
      </c>
      <c r="D321" s="26">
        <v>11.64</v>
      </c>
      <c r="E321" s="27">
        <v>1024.3200000000002</v>
      </c>
    </row>
    <row r="322" spans="2:5">
      <c r="B322" s="93" t="s">
        <v>2985</v>
      </c>
      <c r="C322" s="94">
        <v>501</v>
      </c>
      <c r="D322" s="26">
        <v>11.64</v>
      </c>
      <c r="E322" s="27">
        <v>5831.64</v>
      </c>
    </row>
    <row r="323" spans="2:5">
      <c r="B323" s="93" t="s">
        <v>2986</v>
      </c>
      <c r="C323" s="94">
        <v>800</v>
      </c>
      <c r="D323" s="26">
        <v>11.64</v>
      </c>
      <c r="E323" s="27">
        <v>9312</v>
      </c>
    </row>
    <row r="324" spans="2:5">
      <c r="B324" s="93" t="s">
        <v>2986</v>
      </c>
      <c r="C324" s="94">
        <v>774</v>
      </c>
      <c r="D324" s="26">
        <v>11.64</v>
      </c>
      <c r="E324" s="27">
        <v>9009.36</v>
      </c>
    </row>
    <row r="325" spans="2:5">
      <c r="B325" s="93" t="s">
        <v>2986</v>
      </c>
      <c r="C325" s="94">
        <v>557</v>
      </c>
      <c r="D325" s="26">
        <v>11.64</v>
      </c>
      <c r="E325" s="27">
        <v>6483.4800000000005</v>
      </c>
    </row>
    <row r="326" spans="2:5">
      <c r="B326" s="93" t="s">
        <v>2987</v>
      </c>
      <c r="C326" s="94">
        <v>294</v>
      </c>
      <c r="D326" s="26">
        <v>11.625</v>
      </c>
      <c r="E326" s="27">
        <v>3417.75</v>
      </c>
    </row>
    <row r="327" spans="2:5">
      <c r="B327" s="93" t="s">
        <v>2987</v>
      </c>
      <c r="C327" s="94">
        <v>606</v>
      </c>
      <c r="D327" s="26">
        <v>11.625</v>
      </c>
      <c r="E327" s="27">
        <v>7044.75</v>
      </c>
    </row>
    <row r="328" spans="2:5">
      <c r="B328" s="93" t="s">
        <v>2988</v>
      </c>
      <c r="C328" s="94">
        <v>259</v>
      </c>
      <c r="D328" s="26">
        <v>11.62</v>
      </c>
      <c r="E328" s="27">
        <v>3009.58</v>
      </c>
    </row>
    <row r="329" spans="2:5">
      <c r="B329" s="93" t="s">
        <v>2988</v>
      </c>
      <c r="C329" s="94">
        <v>406</v>
      </c>
      <c r="D329" s="26">
        <v>11.62</v>
      </c>
      <c r="E329" s="27">
        <v>4717.7199999999993</v>
      </c>
    </row>
    <row r="330" spans="2:5">
      <c r="B330" s="93" t="s">
        <v>2989</v>
      </c>
      <c r="C330" s="94">
        <v>2635</v>
      </c>
      <c r="D330" s="26">
        <v>11.62</v>
      </c>
      <c r="E330" s="27">
        <v>30618.699999999997</v>
      </c>
    </row>
    <row r="331" spans="2:5">
      <c r="B331" s="93" t="s">
        <v>2990</v>
      </c>
      <c r="C331" s="94">
        <v>116</v>
      </c>
      <c r="D331" s="26">
        <v>11.615</v>
      </c>
      <c r="E331" s="27">
        <v>1347.34</v>
      </c>
    </row>
    <row r="332" spans="2:5">
      <c r="B332" s="93" t="s">
        <v>2990</v>
      </c>
      <c r="C332" s="94">
        <v>2208</v>
      </c>
      <c r="D332" s="26">
        <v>11.615</v>
      </c>
      <c r="E332" s="27">
        <v>25645.920000000002</v>
      </c>
    </row>
    <row r="333" spans="2:5">
      <c r="B333" s="93" t="s">
        <v>2990</v>
      </c>
      <c r="C333" s="94">
        <v>800</v>
      </c>
      <c r="D333" s="26">
        <v>11.615</v>
      </c>
      <c r="E333" s="27">
        <v>9292</v>
      </c>
    </row>
    <row r="334" spans="2:5">
      <c r="B334" s="93" t="s">
        <v>2990</v>
      </c>
      <c r="C334" s="94">
        <v>600</v>
      </c>
      <c r="D334" s="26">
        <v>11.615</v>
      </c>
      <c r="E334" s="27">
        <v>6969</v>
      </c>
    </row>
    <row r="335" spans="2:5">
      <c r="B335" s="93" t="s">
        <v>2990</v>
      </c>
      <c r="C335" s="94">
        <v>276</v>
      </c>
      <c r="D335" s="26">
        <v>11.615</v>
      </c>
      <c r="E335" s="27">
        <v>3205.7400000000002</v>
      </c>
    </row>
    <row r="336" spans="2:5">
      <c r="B336" s="93" t="s">
        <v>2990</v>
      </c>
      <c r="C336" s="94">
        <v>221</v>
      </c>
      <c r="D336" s="26">
        <v>11.61</v>
      </c>
      <c r="E336" s="27">
        <v>2565.81</v>
      </c>
    </row>
    <row r="337" spans="2:5">
      <c r="B337" s="93" t="s">
        <v>1372</v>
      </c>
      <c r="C337" s="94">
        <v>243</v>
      </c>
      <c r="D337" s="26">
        <v>11.61</v>
      </c>
      <c r="E337" s="27">
        <v>2821.23</v>
      </c>
    </row>
    <row r="338" spans="2:5">
      <c r="B338" s="93" t="s">
        <v>1372</v>
      </c>
      <c r="C338" s="94">
        <v>393</v>
      </c>
      <c r="D338" s="26">
        <v>11.61</v>
      </c>
      <c r="E338" s="27">
        <v>4562.7299999999996</v>
      </c>
    </row>
    <row r="339" spans="2:5">
      <c r="B339" s="93" t="s">
        <v>1372</v>
      </c>
      <c r="C339" s="94">
        <v>343</v>
      </c>
      <c r="D339" s="26">
        <v>11.61</v>
      </c>
      <c r="E339" s="27">
        <v>3982.23</v>
      </c>
    </row>
    <row r="340" spans="2:5">
      <c r="B340" s="93" t="s">
        <v>2991</v>
      </c>
      <c r="C340" s="94">
        <v>294</v>
      </c>
      <c r="D340" s="26">
        <v>11.58</v>
      </c>
      <c r="E340" s="27">
        <v>3404.52</v>
      </c>
    </row>
    <row r="341" spans="2:5">
      <c r="B341" s="93" t="s">
        <v>2991</v>
      </c>
      <c r="C341" s="94">
        <v>174</v>
      </c>
      <c r="D341" s="26">
        <v>11.58</v>
      </c>
      <c r="E341" s="27">
        <v>2014.92</v>
      </c>
    </row>
    <row r="342" spans="2:5">
      <c r="B342" s="93" t="s">
        <v>2991</v>
      </c>
      <c r="C342" s="94">
        <v>905</v>
      </c>
      <c r="D342" s="26">
        <v>11.58</v>
      </c>
      <c r="E342" s="27">
        <v>10479.9</v>
      </c>
    </row>
    <row r="343" spans="2:5">
      <c r="B343" s="93" t="s">
        <v>2991</v>
      </c>
      <c r="C343" s="94">
        <v>1627</v>
      </c>
      <c r="D343" s="26">
        <v>11.58</v>
      </c>
      <c r="E343" s="27">
        <v>18840.66</v>
      </c>
    </row>
    <row r="344" spans="2:5">
      <c r="B344" s="93" t="s">
        <v>2991</v>
      </c>
      <c r="C344" s="94">
        <v>1000</v>
      </c>
      <c r="D344" s="26">
        <v>11.58</v>
      </c>
      <c r="E344" s="27">
        <v>11580</v>
      </c>
    </row>
    <row r="345" spans="2:5">
      <c r="B345" s="93" t="s">
        <v>2992</v>
      </c>
      <c r="C345" s="94">
        <v>500</v>
      </c>
      <c r="D345" s="26">
        <v>11.595000000000001</v>
      </c>
      <c r="E345" s="27">
        <v>5797.5</v>
      </c>
    </row>
    <row r="346" spans="2:5">
      <c r="B346" s="93" t="s">
        <v>2992</v>
      </c>
      <c r="C346" s="94">
        <v>200</v>
      </c>
      <c r="D346" s="26">
        <v>11.595000000000001</v>
      </c>
      <c r="E346" s="27">
        <v>2319</v>
      </c>
    </row>
    <row r="347" spans="2:5">
      <c r="B347" s="93" t="s">
        <v>2993</v>
      </c>
      <c r="C347" s="94">
        <v>129</v>
      </c>
      <c r="D347" s="26">
        <v>11.56</v>
      </c>
      <c r="E347" s="27">
        <v>1491.24</v>
      </c>
    </row>
    <row r="348" spans="2:5">
      <c r="B348" s="93" t="s">
        <v>2993</v>
      </c>
      <c r="C348" s="94">
        <v>1200</v>
      </c>
      <c r="D348" s="26">
        <v>11.56</v>
      </c>
      <c r="E348" s="27">
        <v>13872</v>
      </c>
    </row>
    <row r="349" spans="2:5">
      <c r="B349" s="93" t="s">
        <v>2993</v>
      </c>
      <c r="C349" s="94">
        <v>1200</v>
      </c>
      <c r="D349" s="26">
        <v>11.56</v>
      </c>
      <c r="E349" s="27">
        <v>13872</v>
      </c>
    </row>
    <row r="350" spans="2:5">
      <c r="B350" s="93" t="s">
        <v>2993</v>
      </c>
      <c r="C350" s="94">
        <v>600</v>
      </c>
      <c r="D350" s="26">
        <v>11.56</v>
      </c>
      <c r="E350" s="27">
        <v>6936</v>
      </c>
    </row>
    <row r="351" spans="2:5">
      <c r="B351" s="93" t="s">
        <v>2993</v>
      </c>
      <c r="C351" s="94">
        <v>271</v>
      </c>
      <c r="D351" s="26">
        <v>11.56</v>
      </c>
      <c r="E351" s="27">
        <v>3132.76</v>
      </c>
    </row>
    <row r="352" spans="2:5">
      <c r="B352" s="93" t="s">
        <v>2993</v>
      </c>
      <c r="C352" s="94">
        <v>2700</v>
      </c>
      <c r="D352" s="26">
        <v>11.56</v>
      </c>
      <c r="E352" s="27">
        <v>31212</v>
      </c>
    </row>
    <row r="353" spans="2:5">
      <c r="B353" s="93" t="s">
        <v>2994</v>
      </c>
      <c r="C353" s="94">
        <v>500</v>
      </c>
      <c r="D353" s="26">
        <v>11.535</v>
      </c>
      <c r="E353" s="27">
        <v>5767.5</v>
      </c>
    </row>
    <row r="354" spans="2:5">
      <c r="B354" s="93" t="s">
        <v>2994</v>
      </c>
      <c r="C354" s="94">
        <v>500</v>
      </c>
      <c r="D354" s="26">
        <v>11.535</v>
      </c>
      <c r="E354" s="27">
        <v>5767.5</v>
      </c>
    </row>
    <row r="355" spans="2:5">
      <c r="B355" s="93" t="s">
        <v>2995</v>
      </c>
      <c r="C355" s="94">
        <v>1200</v>
      </c>
      <c r="D355" s="26">
        <v>11.515000000000001</v>
      </c>
      <c r="E355" s="27">
        <v>13818</v>
      </c>
    </row>
    <row r="356" spans="2:5">
      <c r="B356" s="93" t="s">
        <v>2995</v>
      </c>
      <c r="C356" s="94">
        <v>600</v>
      </c>
      <c r="D356" s="26">
        <v>11.515000000000001</v>
      </c>
      <c r="E356" s="27">
        <v>6909</v>
      </c>
    </row>
    <row r="357" spans="2:5">
      <c r="B357" s="93" t="s">
        <v>2995</v>
      </c>
      <c r="C357" s="94">
        <v>600</v>
      </c>
      <c r="D357" s="26">
        <v>11.515000000000001</v>
      </c>
      <c r="E357" s="27">
        <v>6909</v>
      </c>
    </row>
    <row r="358" spans="2:5">
      <c r="B358" s="93" t="s">
        <v>2995</v>
      </c>
      <c r="C358" s="94">
        <v>600</v>
      </c>
      <c r="D358" s="26">
        <v>11.515000000000001</v>
      </c>
      <c r="E358" s="27">
        <v>6909</v>
      </c>
    </row>
    <row r="359" spans="2:5">
      <c r="B359" s="93" t="s">
        <v>2995</v>
      </c>
      <c r="C359" s="94">
        <v>500</v>
      </c>
      <c r="D359" s="26">
        <v>11.515000000000001</v>
      </c>
      <c r="E359" s="27">
        <v>5757.5</v>
      </c>
    </row>
    <row r="360" spans="2:5">
      <c r="B360" s="93" t="s">
        <v>2995</v>
      </c>
      <c r="C360" s="94">
        <v>300</v>
      </c>
      <c r="D360" s="26">
        <v>11.515000000000001</v>
      </c>
      <c r="E360" s="27">
        <v>3454.5</v>
      </c>
    </row>
    <row r="361" spans="2:5">
      <c r="B361" s="93" t="s">
        <v>599</v>
      </c>
      <c r="C361" s="94">
        <v>82</v>
      </c>
      <c r="D361" s="26">
        <v>11.505000000000001</v>
      </c>
      <c r="E361" s="27">
        <v>943.41000000000008</v>
      </c>
    </row>
    <row r="362" spans="2:5">
      <c r="B362" s="93" t="s">
        <v>599</v>
      </c>
      <c r="C362" s="94">
        <v>692</v>
      </c>
      <c r="D362" s="26">
        <v>11.505000000000001</v>
      </c>
      <c r="E362" s="27">
        <v>7961.4600000000009</v>
      </c>
    </row>
    <row r="363" spans="2:5">
      <c r="B363" s="93" t="s">
        <v>599</v>
      </c>
      <c r="C363" s="94">
        <v>2126</v>
      </c>
      <c r="D363" s="26">
        <v>11.505000000000001</v>
      </c>
      <c r="E363" s="27">
        <v>24459.63</v>
      </c>
    </row>
    <row r="364" spans="2:5">
      <c r="B364" s="93" t="s">
        <v>599</v>
      </c>
      <c r="C364" s="94">
        <v>500</v>
      </c>
      <c r="D364" s="26">
        <v>11.505000000000001</v>
      </c>
      <c r="E364" s="27">
        <v>5752.5</v>
      </c>
    </row>
    <row r="365" spans="2:5">
      <c r="B365" s="93" t="s">
        <v>599</v>
      </c>
      <c r="C365" s="94">
        <v>150</v>
      </c>
      <c r="D365" s="26">
        <v>11.51</v>
      </c>
      <c r="E365" s="27">
        <v>1726.5</v>
      </c>
    </row>
    <row r="366" spans="2:5">
      <c r="B366" s="93" t="s">
        <v>2996</v>
      </c>
      <c r="C366" s="94">
        <v>558</v>
      </c>
      <c r="D366" s="26">
        <v>11.494999999999999</v>
      </c>
      <c r="E366" s="27">
        <v>6414.2099999999991</v>
      </c>
    </row>
    <row r="367" spans="2:5">
      <c r="B367" s="93" t="s">
        <v>2996</v>
      </c>
      <c r="C367" s="94">
        <v>442</v>
      </c>
      <c r="D367" s="26">
        <v>11.494999999999999</v>
      </c>
      <c r="E367" s="27">
        <v>5080.79</v>
      </c>
    </row>
    <row r="368" spans="2:5">
      <c r="B368" s="93" t="s">
        <v>2997</v>
      </c>
      <c r="C368" s="94">
        <v>82</v>
      </c>
      <c r="D368" s="26">
        <v>11.494999999999999</v>
      </c>
      <c r="E368" s="27">
        <v>942.58999999999992</v>
      </c>
    </row>
    <row r="369" spans="2:5">
      <c r="B369" s="93" t="s">
        <v>2997</v>
      </c>
      <c r="C369" s="94">
        <v>80</v>
      </c>
      <c r="D369" s="26">
        <v>11.494999999999999</v>
      </c>
      <c r="E369" s="27">
        <v>919.59999999999991</v>
      </c>
    </row>
    <row r="370" spans="2:5">
      <c r="B370" s="93" t="s">
        <v>2997</v>
      </c>
      <c r="C370" s="94">
        <v>2538</v>
      </c>
      <c r="D370" s="26">
        <v>11.494999999999999</v>
      </c>
      <c r="E370" s="27">
        <v>29174.309999999998</v>
      </c>
    </row>
    <row r="371" spans="2:5">
      <c r="B371" s="93" t="s">
        <v>2997</v>
      </c>
      <c r="C371" s="94">
        <v>841</v>
      </c>
      <c r="D371" s="26">
        <v>11.494999999999999</v>
      </c>
      <c r="E371" s="27">
        <v>9667.2950000000001</v>
      </c>
    </row>
    <row r="372" spans="2:5">
      <c r="B372" s="93" t="s">
        <v>2997</v>
      </c>
      <c r="C372" s="94">
        <v>159</v>
      </c>
      <c r="D372" s="26">
        <v>11.494999999999999</v>
      </c>
      <c r="E372" s="27">
        <v>1827.7049999999999</v>
      </c>
    </row>
    <row r="373" spans="2:5">
      <c r="B373" s="93" t="s">
        <v>2998</v>
      </c>
      <c r="C373" s="94">
        <v>500</v>
      </c>
      <c r="D373" s="26">
        <v>11.47</v>
      </c>
      <c r="E373" s="27">
        <v>5735</v>
      </c>
    </row>
    <row r="374" spans="2:5">
      <c r="B374" s="93" t="s">
        <v>2998</v>
      </c>
      <c r="C374" s="94">
        <v>500</v>
      </c>
      <c r="D374" s="26">
        <v>11.47</v>
      </c>
      <c r="E374" s="27">
        <v>5735</v>
      </c>
    </row>
    <row r="375" spans="2:5">
      <c r="B375" s="93" t="s">
        <v>2998</v>
      </c>
      <c r="C375" s="94">
        <v>2126</v>
      </c>
      <c r="D375" s="26">
        <v>11.47</v>
      </c>
      <c r="E375" s="27">
        <v>24385.22</v>
      </c>
    </row>
    <row r="376" spans="2:5">
      <c r="B376" s="93" t="s">
        <v>2998</v>
      </c>
      <c r="C376" s="94">
        <v>1623</v>
      </c>
      <c r="D376" s="26">
        <v>11.475</v>
      </c>
      <c r="E376" s="27">
        <v>18623.924999999999</v>
      </c>
    </row>
    <row r="377" spans="2:5">
      <c r="B377" s="93" t="s">
        <v>2999</v>
      </c>
      <c r="C377" s="94">
        <v>400</v>
      </c>
      <c r="D377" s="26">
        <v>11.494999999999999</v>
      </c>
      <c r="E377" s="27">
        <v>4598</v>
      </c>
    </row>
    <row r="378" spans="2:5">
      <c r="B378" s="93" t="s">
        <v>2999</v>
      </c>
      <c r="C378" s="94">
        <v>88</v>
      </c>
      <c r="D378" s="26">
        <v>11.494999999999999</v>
      </c>
      <c r="E378" s="27">
        <v>1011.56</v>
      </c>
    </row>
    <row r="379" spans="2:5">
      <c r="B379" s="93" t="s">
        <v>2999</v>
      </c>
      <c r="C379" s="94">
        <v>363</v>
      </c>
      <c r="D379" s="26">
        <v>11.494999999999999</v>
      </c>
      <c r="E379" s="27">
        <v>4172.6849999999995</v>
      </c>
    </row>
    <row r="380" spans="2:5">
      <c r="B380" s="93" t="s">
        <v>3000</v>
      </c>
      <c r="C380" s="94">
        <v>330</v>
      </c>
      <c r="D380" s="26">
        <v>11.49</v>
      </c>
      <c r="E380" s="27">
        <v>3791.7000000000003</v>
      </c>
    </row>
    <row r="381" spans="2:5">
      <c r="B381" s="93" t="s">
        <v>3000</v>
      </c>
      <c r="C381" s="94">
        <v>370</v>
      </c>
      <c r="D381" s="26">
        <v>11.49</v>
      </c>
      <c r="E381" s="27">
        <v>4251.3</v>
      </c>
    </row>
    <row r="382" spans="2:5">
      <c r="B382" s="93" t="s">
        <v>1885</v>
      </c>
      <c r="C382" s="94">
        <v>900</v>
      </c>
      <c r="D382" s="26">
        <v>11.47</v>
      </c>
      <c r="E382" s="27">
        <v>10323</v>
      </c>
    </row>
    <row r="383" spans="2:5">
      <c r="B383" s="93" t="s">
        <v>1885</v>
      </c>
      <c r="C383" s="94">
        <v>130</v>
      </c>
      <c r="D383" s="26">
        <v>11.47</v>
      </c>
      <c r="E383" s="27">
        <v>1491.1000000000001</v>
      </c>
    </row>
    <row r="384" spans="2:5">
      <c r="B384" s="93" t="s">
        <v>1885</v>
      </c>
      <c r="C384" s="94">
        <v>90</v>
      </c>
      <c r="D384" s="26">
        <v>11.47</v>
      </c>
      <c r="E384" s="27">
        <v>1032.3</v>
      </c>
    </row>
    <row r="385" spans="2:5">
      <c r="B385" s="93" t="s">
        <v>1379</v>
      </c>
      <c r="C385" s="94">
        <v>463</v>
      </c>
      <c r="D385" s="26">
        <v>11.47</v>
      </c>
      <c r="E385" s="27">
        <v>5310.6100000000006</v>
      </c>
    </row>
    <row r="386" spans="2:5">
      <c r="B386" s="93" t="s">
        <v>1379</v>
      </c>
      <c r="C386" s="94">
        <v>1917</v>
      </c>
      <c r="D386" s="26">
        <v>11.47</v>
      </c>
      <c r="E386" s="27">
        <v>21987.99</v>
      </c>
    </row>
    <row r="387" spans="2:5">
      <c r="B387" s="93" t="s">
        <v>3001</v>
      </c>
      <c r="C387" s="94">
        <v>89</v>
      </c>
      <c r="D387" s="26">
        <v>11.404999999999999</v>
      </c>
      <c r="E387" s="27">
        <v>1015.045</v>
      </c>
    </row>
    <row r="388" spans="2:5">
      <c r="B388" s="93" t="s">
        <v>3001</v>
      </c>
      <c r="C388" s="94">
        <v>322</v>
      </c>
      <c r="D388" s="26">
        <v>11.404999999999999</v>
      </c>
      <c r="E388" s="27">
        <v>3672.41</v>
      </c>
    </row>
    <row r="389" spans="2:5">
      <c r="B389" s="93" t="s">
        <v>1039</v>
      </c>
      <c r="C389" s="94">
        <v>589</v>
      </c>
      <c r="D389" s="26">
        <v>11.404999999999999</v>
      </c>
      <c r="E389" s="27">
        <v>6717.5450000000001</v>
      </c>
    </row>
    <row r="390" spans="2:5">
      <c r="B390" s="93" t="s">
        <v>3002</v>
      </c>
      <c r="C390" s="94">
        <v>554</v>
      </c>
      <c r="D390" s="26">
        <v>11.39</v>
      </c>
      <c r="E390" s="27">
        <v>6310.06</v>
      </c>
    </row>
    <row r="391" spans="2:5">
      <c r="B391" s="93" t="s">
        <v>3002</v>
      </c>
      <c r="C391" s="94">
        <v>178</v>
      </c>
      <c r="D391" s="26">
        <v>11.39</v>
      </c>
      <c r="E391" s="27">
        <v>2027.42</v>
      </c>
    </row>
    <row r="392" spans="2:5">
      <c r="B392" s="93" t="s">
        <v>3003</v>
      </c>
      <c r="C392" s="94">
        <v>800</v>
      </c>
      <c r="D392" s="26">
        <v>11.39</v>
      </c>
      <c r="E392" s="27">
        <v>9112</v>
      </c>
    </row>
    <row r="393" spans="2:5">
      <c r="B393" s="93" t="s">
        <v>3003</v>
      </c>
      <c r="C393" s="94">
        <v>800</v>
      </c>
      <c r="D393" s="26">
        <v>11.39</v>
      </c>
      <c r="E393" s="27">
        <v>9112</v>
      </c>
    </row>
    <row r="394" spans="2:5">
      <c r="B394" s="93" t="s">
        <v>3003</v>
      </c>
      <c r="C394" s="94">
        <v>500</v>
      </c>
      <c r="D394" s="26">
        <v>11.39</v>
      </c>
      <c r="E394" s="27">
        <v>5695</v>
      </c>
    </row>
    <row r="395" spans="2:5">
      <c r="B395" s="93" t="s">
        <v>3003</v>
      </c>
      <c r="C395" s="94">
        <v>168</v>
      </c>
      <c r="D395" s="26">
        <v>11.39</v>
      </c>
      <c r="E395" s="27">
        <v>1913.52</v>
      </c>
    </row>
    <row r="396" spans="2:5">
      <c r="B396" s="93" t="s">
        <v>3004</v>
      </c>
      <c r="C396" s="94">
        <v>495</v>
      </c>
      <c r="D396" s="26">
        <v>11.36</v>
      </c>
      <c r="E396" s="27">
        <v>5623.2</v>
      </c>
    </row>
    <row r="397" spans="2:5">
      <c r="B397" s="93" t="s">
        <v>3004</v>
      </c>
      <c r="C397" s="94">
        <v>205</v>
      </c>
      <c r="D397" s="26">
        <v>11.36</v>
      </c>
      <c r="E397" s="27">
        <v>2328.7999999999997</v>
      </c>
    </row>
    <row r="398" spans="2:5">
      <c r="B398" s="93" t="s">
        <v>1556</v>
      </c>
      <c r="C398" s="94">
        <v>100</v>
      </c>
      <c r="D398" s="26">
        <v>11.414999999999999</v>
      </c>
      <c r="E398" s="27">
        <v>1141.5</v>
      </c>
    </row>
    <row r="399" spans="2:5">
      <c r="B399" s="93" t="s">
        <v>1556</v>
      </c>
      <c r="C399" s="94">
        <v>900</v>
      </c>
      <c r="D399" s="26">
        <v>11.414999999999999</v>
      </c>
      <c r="E399" s="27">
        <v>10273.5</v>
      </c>
    </row>
    <row r="400" spans="2:5">
      <c r="B400" s="93" t="s">
        <v>3005</v>
      </c>
      <c r="C400" s="94">
        <v>358</v>
      </c>
      <c r="D400" s="26">
        <v>11.4</v>
      </c>
      <c r="E400" s="27">
        <v>4081.2000000000003</v>
      </c>
    </row>
    <row r="401" spans="2:5">
      <c r="B401" s="93" t="s">
        <v>3005</v>
      </c>
      <c r="C401" s="94">
        <v>400</v>
      </c>
      <c r="D401" s="26">
        <v>11.4</v>
      </c>
      <c r="E401" s="27">
        <v>4560</v>
      </c>
    </row>
    <row r="402" spans="2:5">
      <c r="B402" s="93" t="s">
        <v>3005</v>
      </c>
      <c r="C402" s="94">
        <v>279</v>
      </c>
      <c r="D402" s="26">
        <v>11.4</v>
      </c>
      <c r="E402" s="27">
        <v>3180.6</v>
      </c>
    </row>
    <row r="403" spans="2:5">
      <c r="B403" s="93" t="s">
        <v>3005</v>
      </c>
      <c r="C403" s="94">
        <v>155</v>
      </c>
      <c r="D403" s="26">
        <v>11.4</v>
      </c>
      <c r="E403" s="27">
        <v>1767</v>
      </c>
    </row>
    <row r="404" spans="2:5">
      <c r="B404" s="93" t="s">
        <v>3005</v>
      </c>
      <c r="C404" s="94">
        <v>840</v>
      </c>
      <c r="D404" s="26">
        <v>11.4</v>
      </c>
      <c r="E404" s="27">
        <v>9576</v>
      </c>
    </row>
    <row r="405" spans="2:5">
      <c r="B405" s="93" t="s">
        <v>3005</v>
      </c>
      <c r="C405" s="94">
        <v>91</v>
      </c>
      <c r="D405" s="26">
        <v>11.4</v>
      </c>
      <c r="E405" s="27">
        <v>1037.4000000000001</v>
      </c>
    </row>
    <row r="406" spans="2:5">
      <c r="B406" s="93" t="s">
        <v>3005</v>
      </c>
      <c r="C406" s="94">
        <v>1077</v>
      </c>
      <c r="D406" s="26">
        <v>11.4</v>
      </c>
      <c r="E406" s="27">
        <v>12277.800000000001</v>
      </c>
    </row>
    <row r="407" spans="2:5">
      <c r="B407" s="93" t="s">
        <v>3006</v>
      </c>
      <c r="C407" s="94">
        <v>19</v>
      </c>
      <c r="D407" s="26">
        <v>11.39</v>
      </c>
      <c r="E407" s="27">
        <v>216.41000000000003</v>
      </c>
    </row>
    <row r="408" spans="2:5">
      <c r="B408" s="93" t="s">
        <v>3007</v>
      </c>
      <c r="C408" s="94">
        <v>800</v>
      </c>
      <c r="D408" s="26">
        <v>11.39</v>
      </c>
      <c r="E408" s="27">
        <v>9112</v>
      </c>
    </row>
    <row r="409" spans="2:5">
      <c r="B409" s="93" t="s">
        <v>3007</v>
      </c>
      <c r="C409" s="94">
        <v>618</v>
      </c>
      <c r="D409" s="26">
        <v>11.39</v>
      </c>
      <c r="E409" s="27">
        <v>7039.02</v>
      </c>
    </row>
    <row r="410" spans="2:5">
      <c r="B410" s="93" t="s">
        <v>3007</v>
      </c>
      <c r="C410" s="94">
        <v>1363</v>
      </c>
      <c r="D410" s="26">
        <v>11.39</v>
      </c>
      <c r="E410" s="27">
        <v>15524.570000000002</v>
      </c>
    </row>
    <row r="411" spans="2:5">
      <c r="B411" s="93" t="s">
        <v>3008</v>
      </c>
      <c r="C411" s="94">
        <v>500</v>
      </c>
      <c r="D411" s="26">
        <v>11.335000000000001</v>
      </c>
      <c r="E411" s="27">
        <v>5667.5</v>
      </c>
    </row>
    <row r="412" spans="2:5">
      <c r="B412" s="93" t="s">
        <v>3008</v>
      </c>
      <c r="C412" s="94">
        <v>180</v>
      </c>
      <c r="D412" s="26">
        <v>11.335000000000001</v>
      </c>
      <c r="E412" s="27">
        <v>2040.3000000000002</v>
      </c>
    </row>
    <row r="413" spans="2:5">
      <c r="B413" s="93" t="s">
        <v>3008</v>
      </c>
      <c r="C413" s="94">
        <v>335</v>
      </c>
      <c r="D413" s="26">
        <v>11.335000000000001</v>
      </c>
      <c r="E413" s="27">
        <v>3797.2250000000004</v>
      </c>
    </row>
    <row r="414" spans="2:5">
      <c r="B414" s="93" t="s">
        <v>3008</v>
      </c>
      <c r="C414" s="94">
        <v>500</v>
      </c>
      <c r="D414" s="26">
        <v>11.335000000000001</v>
      </c>
      <c r="E414" s="27">
        <v>5667.5</v>
      </c>
    </row>
    <row r="415" spans="2:5">
      <c r="B415" s="93" t="s">
        <v>3008</v>
      </c>
      <c r="C415" s="94">
        <v>1185</v>
      </c>
      <c r="D415" s="26">
        <v>11.335000000000001</v>
      </c>
      <c r="E415" s="27">
        <v>13431.975</v>
      </c>
    </row>
    <row r="416" spans="2:5">
      <c r="B416" s="93" t="s">
        <v>3009</v>
      </c>
      <c r="C416" s="94">
        <v>846</v>
      </c>
      <c r="D416" s="26">
        <v>11.34</v>
      </c>
      <c r="E416" s="27">
        <v>9593.64</v>
      </c>
    </row>
    <row r="417" spans="2:5">
      <c r="B417" s="93" t="s">
        <v>3009</v>
      </c>
      <c r="C417" s="94">
        <v>154</v>
      </c>
      <c r="D417" s="26">
        <v>11.34</v>
      </c>
      <c r="E417" s="27">
        <v>1746.36</v>
      </c>
    </row>
    <row r="418" spans="2:5">
      <c r="B418" s="93" t="s">
        <v>3010</v>
      </c>
      <c r="C418" s="94">
        <v>500</v>
      </c>
      <c r="D418" s="26">
        <v>11.32</v>
      </c>
      <c r="E418" s="27">
        <v>5660</v>
      </c>
    </row>
    <row r="419" spans="2:5">
      <c r="B419" s="93" t="s">
        <v>3010</v>
      </c>
      <c r="C419" s="94">
        <v>500</v>
      </c>
      <c r="D419" s="26">
        <v>11.32</v>
      </c>
      <c r="E419" s="27">
        <v>5660</v>
      </c>
    </row>
    <row r="420" spans="2:5">
      <c r="B420" s="93" t="s">
        <v>3010</v>
      </c>
      <c r="C420" s="94">
        <v>600</v>
      </c>
      <c r="D420" s="26">
        <v>11.32</v>
      </c>
      <c r="E420" s="27">
        <v>6792</v>
      </c>
    </row>
    <row r="421" spans="2:5">
      <c r="B421" s="93" t="s">
        <v>3010</v>
      </c>
      <c r="C421" s="94">
        <v>600</v>
      </c>
      <c r="D421" s="26">
        <v>11.32</v>
      </c>
      <c r="E421" s="27">
        <v>6792</v>
      </c>
    </row>
    <row r="422" spans="2:5">
      <c r="B422" s="93" t="s">
        <v>3010</v>
      </c>
      <c r="C422" s="94">
        <v>400</v>
      </c>
      <c r="D422" s="26">
        <v>11.32</v>
      </c>
      <c r="E422" s="27">
        <v>4528</v>
      </c>
    </row>
    <row r="423" spans="2:5">
      <c r="B423" s="93" t="s">
        <v>3011</v>
      </c>
      <c r="C423" s="94">
        <v>604</v>
      </c>
      <c r="D423" s="26">
        <v>11.295</v>
      </c>
      <c r="E423" s="27">
        <v>6822.18</v>
      </c>
    </row>
    <row r="424" spans="2:5">
      <c r="B424" s="93" t="s">
        <v>3011</v>
      </c>
      <c r="C424" s="94">
        <v>96</v>
      </c>
      <c r="D424" s="26">
        <v>11.295</v>
      </c>
      <c r="E424" s="27">
        <v>1084.32</v>
      </c>
    </row>
    <row r="425" spans="2:5">
      <c r="B425" s="93" t="s">
        <v>3012</v>
      </c>
      <c r="C425" s="94">
        <v>56</v>
      </c>
      <c r="D425" s="26">
        <v>11.345000000000001</v>
      </c>
      <c r="E425" s="27">
        <v>635.32000000000005</v>
      </c>
    </row>
    <row r="426" spans="2:5">
      <c r="B426" s="93" t="s">
        <v>3012</v>
      </c>
      <c r="C426" s="94">
        <v>867</v>
      </c>
      <c r="D426" s="26">
        <v>11.345000000000001</v>
      </c>
      <c r="E426" s="27">
        <v>9836.1149999999998</v>
      </c>
    </row>
    <row r="427" spans="2:5">
      <c r="B427" s="93" t="s">
        <v>2439</v>
      </c>
      <c r="C427" s="94">
        <v>1200</v>
      </c>
      <c r="D427" s="26">
        <v>11.345000000000001</v>
      </c>
      <c r="E427" s="27">
        <v>13614</v>
      </c>
    </row>
    <row r="428" spans="2:5">
      <c r="B428" s="93" t="s">
        <v>2439</v>
      </c>
      <c r="C428" s="94">
        <v>600</v>
      </c>
      <c r="D428" s="26">
        <v>11.345000000000001</v>
      </c>
      <c r="E428" s="27">
        <v>6807</v>
      </c>
    </row>
    <row r="429" spans="2:5">
      <c r="B429" s="93" t="s">
        <v>2439</v>
      </c>
      <c r="C429" s="94">
        <v>777</v>
      </c>
      <c r="D429" s="26">
        <v>11.345000000000001</v>
      </c>
      <c r="E429" s="27">
        <v>8815.0650000000005</v>
      </c>
    </row>
    <row r="430" spans="2:5">
      <c r="B430" s="93" t="s">
        <v>2439</v>
      </c>
      <c r="C430" s="94">
        <v>3</v>
      </c>
      <c r="D430" s="26">
        <v>11.345000000000001</v>
      </c>
      <c r="E430" s="27">
        <v>34.035000000000004</v>
      </c>
    </row>
    <row r="431" spans="2:5">
      <c r="B431" s="93" t="s">
        <v>2439</v>
      </c>
      <c r="C431" s="94">
        <v>500</v>
      </c>
      <c r="D431" s="26">
        <v>11.345000000000001</v>
      </c>
      <c r="E431" s="27">
        <v>5672.5</v>
      </c>
    </row>
    <row r="432" spans="2:5">
      <c r="B432" s="93" t="s">
        <v>2439</v>
      </c>
      <c r="C432" s="94">
        <v>497</v>
      </c>
      <c r="D432" s="26">
        <v>11.345000000000001</v>
      </c>
      <c r="E432" s="27">
        <v>5638.4650000000001</v>
      </c>
    </row>
    <row r="433" spans="2:5">
      <c r="B433" s="93" t="s">
        <v>3013</v>
      </c>
      <c r="C433" s="94">
        <v>1200</v>
      </c>
      <c r="D433" s="26">
        <v>11.414999999999999</v>
      </c>
      <c r="E433" s="27">
        <v>13697.999999999998</v>
      </c>
    </row>
    <row r="434" spans="2:5">
      <c r="B434" s="93" t="s">
        <v>3013</v>
      </c>
      <c r="C434" s="94">
        <v>1200</v>
      </c>
      <c r="D434" s="26">
        <v>11.414999999999999</v>
      </c>
      <c r="E434" s="27">
        <v>13697.999999999998</v>
      </c>
    </row>
    <row r="435" spans="2:5">
      <c r="B435" s="93" t="s">
        <v>3013</v>
      </c>
      <c r="C435" s="94">
        <v>500</v>
      </c>
      <c r="D435" s="26">
        <v>11.414999999999999</v>
      </c>
      <c r="E435" s="27">
        <v>5707.5</v>
      </c>
    </row>
    <row r="436" spans="2:5">
      <c r="B436" s="93" t="s">
        <v>3014</v>
      </c>
      <c r="C436" s="94">
        <v>400</v>
      </c>
      <c r="D436" s="26">
        <v>11.41</v>
      </c>
      <c r="E436" s="27">
        <v>4564</v>
      </c>
    </row>
    <row r="437" spans="2:5">
      <c r="B437" s="93" t="s">
        <v>3014</v>
      </c>
      <c r="C437" s="94">
        <v>300</v>
      </c>
      <c r="D437" s="26">
        <v>11.41</v>
      </c>
      <c r="E437" s="27">
        <v>3423</v>
      </c>
    </row>
    <row r="438" spans="2:5">
      <c r="B438" s="93" t="s">
        <v>3015</v>
      </c>
      <c r="C438" s="94">
        <v>199</v>
      </c>
      <c r="D438" s="26">
        <v>11.42</v>
      </c>
      <c r="E438" s="27">
        <v>2272.58</v>
      </c>
    </row>
    <row r="439" spans="2:5">
      <c r="B439" s="93" t="s">
        <v>3015</v>
      </c>
      <c r="C439" s="94">
        <v>35</v>
      </c>
      <c r="D439" s="26">
        <v>11.42</v>
      </c>
      <c r="E439" s="27">
        <v>399.7</v>
      </c>
    </row>
    <row r="440" spans="2:5">
      <c r="B440" s="93" t="s">
        <v>3015</v>
      </c>
      <c r="C440" s="94">
        <v>670</v>
      </c>
      <c r="D440" s="26">
        <v>11.42</v>
      </c>
      <c r="E440" s="27">
        <v>7651.4</v>
      </c>
    </row>
    <row r="441" spans="2:5">
      <c r="B441" s="93" t="s">
        <v>3015</v>
      </c>
      <c r="C441" s="94">
        <v>101</v>
      </c>
      <c r="D441" s="26">
        <v>11.42</v>
      </c>
      <c r="E441" s="27">
        <v>1153.42</v>
      </c>
    </row>
    <row r="442" spans="2:5">
      <c r="B442" s="93" t="s">
        <v>3016</v>
      </c>
      <c r="C442" s="94">
        <v>692</v>
      </c>
      <c r="D442" s="26">
        <v>11.42</v>
      </c>
      <c r="E442" s="27">
        <v>7902.64</v>
      </c>
    </row>
    <row r="443" spans="2:5">
      <c r="B443" s="93" t="s">
        <v>3016</v>
      </c>
      <c r="C443" s="94">
        <v>455</v>
      </c>
      <c r="D443" s="26">
        <v>11.42</v>
      </c>
      <c r="E443" s="27">
        <v>5196.1000000000004</v>
      </c>
    </row>
    <row r="444" spans="2:5">
      <c r="B444" s="93" t="s">
        <v>3017</v>
      </c>
      <c r="C444" s="94">
        <v>1000</v>
      </c>
      <c r="D444" s="26">
        <v>11.435</v>
      </c>
      <c r="E444" s="27">
        <v>11435</v>
      </c>
    </row>
    <row r="445" spans="2:5">
      <c r="B445" s="93" t="s">
        <v>3018</v>
      </c>
      <c r="C445" s="94">
        <v>500</v>
      </c>
      <c r="D445" s="26">
        <v>11.42</v>
      </c>
      <c r="E445" s="27">
        <v>5710</v>
      </c>
    </row>
    <row r="446" spans="2:5">
      <c r="B446" s="93" t="s">
        <v>3018</v>
      </c>
      <c r="C446" s="94">
        <v>48</v>
      </c>
      <c r="D446" s="26">
        <v>11.42</v>
      </c>
      <c r="E446" s="27">
        <v>548.16</v>
      </c>
    </row>
    <row r="447" spans="2:5">
      <c r="B447" s="93" t="s">
        <v>3019</v>
      </c>
      <c r="C447" s="94">
        <v>508</v>
      </c>
      <c r="D447" s="26">
        <v>11.365</v>
      </c>
      <c r="E447" s="27">
        <v>5773.42</v>
      </c>
    </row>
    <row r="448" spans="2:5">
      <c r="B448" s="93" t="s">
        <v>3019</v>
      </c>
      <c r="C448" s="94">
        <v>492</v>
      </c>
      <c r="D448" s="26">
        <v>11.365</v>
      </c>
      <c r="E448" s="27">
        <v>5591.58</v>
      </c>
    </row>
    <row r="449" spans="2:5">
      <c r="B449" s="93" t="s">
        <v>1568</v>
      </c>
      <c r="C449" s="94">
        <v>400</v>
      </c>
      <c r="D449" s="26">
        <v>11.355</v>
      </c>
      <c r="E449" s="27">
        <v>4542</v>
      </c>
    </row>
    <row r="450" spans="2:5">
      <c r="B450" s="93" t="s">
        <v>1568</v>
      </c>
      <c r="C450" s="94">
        <v>2204</v>
      </c>
      <c r="D450" s="26">
        <v>11.355</v>
      </c>
      <c r="E450" s="27">
        <v>25026.420000000002</v>
      </c>
    </row>
    <row r="451" spans="2:5">
      <c r="B451" s="93" t="s">
        <v>1568</v>
      </c>
      <c r="C451" s="94">
        <v>426</v>
      </c>
      <c r="D451" s="26">
        <v>11.355</v>
      </c>
      <c r="E451" s="27">
        <v>4837.2300000000005</v>
      </c>
    </row>
    <row r="452" spans="2:5">
      <c r="B452" s="93" t="s">
        <v>1568</v>
      </c>
      <c r="C452" s="94">
        <v>270</v>
      </c>
      <c r="D452" s="26">
        <v>11.355</v>
      </c>
      <c r="E452" s="27">
        <v>3065.85</v>
      </c>
    </row>
    <row r="453" spans="2:5">
      <c r="B453" s="93" t="s">
        <v>3020</v>
      </c>
      <c r="C453" s="94">
        <v>750</v>
      </c>
      <c r="D453" s="26">
        <v>11.35</v>
      </c>
      <c r="E453" s="27">
        <v>8512.5</v>
      </c>
    </row>
    <row r="454" spans="2:5">
      <c r="B454" s="93" t="s">
        <v>3021</v>
      </c>
      <c r="C454" s="94">
        <v>226</v>
      </c>
      <c r="D454" s="26">
        <v>11.345000000000001</v>
      </c>
      <c r="E454" s="27">
        <v>2563.9700000000003</v>
      </c>
    </row>
    <row r="455" spans="2:5">
      <c r="B455" s="93" t="s">
        <v>3021</v>
      </c>
      <c r="C455" s="94">
        <v>600</v>
      </c>
      <c r="D455" s="26">
        <v>11.345000000000001</v>
      </c>
      <c r="E455" s="27">
        <v>6807</v>
      </c>
    </row>
    <row r="456" spans="2:5">
      <c r="B456" s="93" t="s">
        <v>3021</v>
      </c>
      <c r="C456" s="94">
        <v>600</v>
      </c>
      <c r="D456" s="26">
        <v>11.345000000000001</v>
      </c>
      <c r="E456" s="27">
        <v>6807</v>
      </c>
    </row>
    <row r="457" spans="2:5">
      <c r="B457" s="93" t="s">
        <v>3021</v>
      </c>
      <c r="C457" s="94">
        <v>520</v>
      </c>
      <c r="D457" s="26">
        <v>11.345000000000001</v>
      </c>
      <c r="E457" s="27">
        <v>5899.4000000000005</v>
      </c>
    </row>
    <row r="458" spans="2:5">
      <c r="B458" s="93" t="s">
        <v>3021</v>
      </c>
      <c r="C458" s="94">
        <v>500</v>
      </c>
      <c r="D458" s="26">
        <v>11.345000000000001</v>
      </c>
      <c r="E458" s="27">
        <v>5672.5</v>
      </c>
    </row>
    <row r="459" spans="2:5">
      <c r="B459" s="93" t="s">
        <v>3021</v>
      </c>
      <c r="C459" s="94">
        <v>800</v>
      </c>
      <c r="D459" s="26">
        <v>11.345000000000001</v>
      </c>
      <c r="E459" s="27">
        <v>9076</v>
      </c>
    </row>
    <row r="460" spans="2:5">
      <c r="B460" s="93" t="s">
        <v>3021</v>
      </c>
      <c r="C460" s="94">
        <v>654</v>
      </c>
      <c r="D460" s="26">
        <v>11.345000000000001</v>
      </c>
      <c r="E460" s="27">
        <v>7419.63</v>
      </c>
    </row>
    <row r="461" spans="2:5">
      <c r="B461" s="93" t="s">
        <v>3022</v>
      </c>
      <c r="C461" s="94">
        <v>1000</v>
      </c>
      <c r="D461" s="26">
        <v>11.345000000000001</v>
      </c>
      <c r="E461" s="27">
        <v>11345</v>
      </c>
    </row>
    <row r="462" spans="2:5">
      <c r="B462" s="93" t="s">
        <v>3022</v>
      </c>
      <c r="C462" s="94">
        <v>300</v>
      </c>
      <c r="D462" s="26">
        <v>11.345000000000001</v>
      </c>
      <c r="E462" s="27">
        <v>3403.5</v>
      </c>
    </row>
    <row r="463" spans="2:5">
      <c r="B463" s="93" t="s">
        <v>3023</v>
      </c>
      <c r="C463" s="94">
        <v>700</v>
      </c>
      <c r="D463" s="26">
        <v>11.324999999999999</v>
      </c>
      <c r="E463" s="27">
        <v>7927.4999999999991</v>
      </c>
    </row>
    <row r="464" spans="2:5">
      <c r="B464" s="93" t="s">
        <v>3024</v>
      </c>
      <c r="C464" s="94">
        <v>55</v>
      </c>
      <c r="D464" s="26">
        <v>11.295</v>
      </c>
      <c r="E464" s="27">
        <v>621.22500000000002</v>
      </c>
    </row>
    <row r="465" spans="2:5">
      <c r="B465" s="93" t="s">
        <v>3024</v>
      </c>
      <c r="C465" s="94">
        <v>250</v>
      </c>
      <c r="D465" s="26">
        <v>11.295</v>
      </c>
      <c r="E465" s="27">
        <v>2823.75</v>
      </c>
    </row>
    <row r="466" spans="2:5">
      <c r="B466" s="93" t="s">
        <v>3024</v>
      </c>
      <c r="C466" s="94">
        <v>156</v>
      </c>
      <c r="D466" s="26">
        <v>11.295</v>
      </c>
      <c r="E466" s="27">
        <v>1762.02</v>
      </c>
    </row>
    <row r="467" spans="2:5">
      <c r="B467" s="93" t="s">
        <v>3024</v>
      </c>
      <c r="C467" s="94">
        <v>558</v>
      </c>
      <c r="D467" s="26">
        <v>11.295</v>
      </c>
      <c r="E467" s="27">
        <v>6302.61</v>
      </c>
    </row>
    <row r="468" spans="2:5">
      <c r="B468" s="93" t="s">
        <v>3024</v>
      </c>
      <c r="C468" s="94">
        <v>800</v>
      </c>
      <c r="D468" s="26">
        <v>11.295</v>
      </c>
      <c r="E468" s="27">
        <v>9036</v>
      </c>
    </row>
    <row r="469" spans="2:5">
      <c r="B469" s="93" t="s">
        <v>3024</v>
      </c>
      <c r="C469" s="94">
        <v>681</v>
      </c>
      <c r="D469" s="26">
        <v>11.295</v>
      </c>
      <c r="E469" s="27">
        <v>7691.8949999999995</v>
      </c>
    </row>
    <row r="470" spans="2:5">
      <c r="B470" s="93" t="s">
        <v>2452</v>
      </c>
      <c r="C470" s="94">
        <v>1200</v>
      </c>
      <c r="D470" s="26">
        <v>11.285</v>
      </c>
      <c r="E470" s="27">
        <v>13542</v>
      </c>
    </row>
    <row r="471" spans="2:5">
      <c r="B471" s="93" t="s">
        <v>2452</v>
      </c>
      <c r="C471" s="94">
        <v>100</v>
      </c>
      <c r="D471" s="26">
        <v>11.285</v>
      </c>
      <c r="E471" s="27">
        <v>1128.5</v>
      </c>
    </row>
    <row r="472" spans="2:5">
      <c r="B472" s="93" t="s">
        <v>854</v>
      </c>
      <c r="C472" s="94">
        <v>39</v>
      </c>
      <c r="D472" s="26">
        <v>11.26</v>
      </c>
      <c r="E472" s="27">
        <v>439.14</v>
      </c>
    </row>
    <row r="473" spans="2:5">
      <c r="B473" s="93" t="s">
        <v>854</v>
      </c>
      <c r="C473" s="94">
        <v>878</v>
      </c>
      <c r="D473" s="26">
        <v>11.26</v>
      </c>
      <c r="E473" s="27">
        <v>9886.2800000000007</v>
      </c>
    </row>
    <row r="474" spans="2:5">
      <c r="B474" s="93" t="s">
        <v>854</v>
      </c>
      <c r="C474" s="94">
        <v>127</v>
      </c>
      <c r="D474" s="26">
        <v>11.26</v>
      </c>
      <c r="E474" s="27">
        <v>1430.02</v>
      </c>
    </row>
    <row r="475" spans="2:5">
      <c r="B475" s="93" t="s">
        <v>854</v>
      </c>
      <c r="C475" s="94">
        <v>156</v>
      </c>
      <c r="D475" s="26">
        <v>11.26</v>
      </c>
      <c r="E475" s="27">
        <v>1756.56</v>
      </c>
    </row>
    <row r="476" spans="2:5">
      <c r="B476" s="93" t="s">
        <v>3025</v>
      </c>
      <c r="C476" s="94">
        <v>650</v>
      </c>
      <c r="D476" s="26">
        <v>11.27</v>
      </c>
      <c r="E476" s="27">
        <v>7325.5</v>
      </c>
    </row>
    <row r="477" spans="2:5">
      <c r="B477" s="93" t="s">
        <v>1388</v>
      </c>
      <c r="C477" s="94">
        <v>213</v>
      </c>
      <c r="D477" s="26">
        <v>11.25</v>
      </c>
      <c r="E477" s="27">
        <v>2396.25</v>
      </c>
    </row>
    <row r="478" spans="2:5">
      <c r="B478" s="93" t="s">
        <v>1388</v>
      </c>
      <c r="C478" s="94">
        <v>257</v>
      </c>
      <c r="D478" s="26">
        <v>11.25</v>
      </c>
      <c r="E478" s="27">
        <v>2891.25</v>
      </c>
    </row>
    <row r="479" spans="2:5">
      <c r="B479" s="93" t="s">
        <v>1388</v>
      </c>
      <c r="C479" s="94">
        <v>800</v>
      </c>
      <c r="D479" s="26">
        <v>11.25</v>
      </c>
      <c r="E479" s="27">
        <v>9000</v>
      </c>
    </row>
    <row r="480" spans="2:5">
      <c r="B480" s="93" t="s">
        <v>1388</v>
      </c>
      <c r="C480" s="94">
        <v>377</v>
      </c>
      <c r="D480" s="26">
        <v>11.25</v>
      </c>
      <c r="E480" s="27">
        <v>4241.25</v>
      </c>
    </row>
    <row r="481" spans="2:5">
      <c r="B481" s="93" t="s">
        <v>1388</v>
      </c>
      <c r="C481" s="94">
        <v>800</v>
      </c>
      <c r="D481" s="26">
        <v>11.25</v>
      </c>
      <c r="E481" s="27">
        <v>9000</v>
      </c>
    </row>
    <row r="482" spans="2:5">
      <c r="B482" s="93" t="s">
        <v>1388</v>
      </c>
      <c r="C482" s="94">
        <v>553</v>
      </c>
      <c r="D482" s="26">
        <v>11.25</v>
      </c>
      <c r="E482" s="27">
        <v>6221.25</v>
      </c>
    </row>
    <row r="483" spans="2:5">
      <c r="B483" s="93" t="s">
        <v>3026</v>
      </c>
      <c r="C483" s="94">
        <v>520</v>
      </c>
      <c r="D483" s="26">
        <v>11.234999999999999</v>
      </c>
      <c r="E483" s="27">
        <v>5842.2</v>
      </c>
    </row>
    <row r="484" spans="2:5">
      <c r="B484" s="93" t="s">
        <v>3026</v>
      </c>
      <c r="C484" s="94">
        <v>542</v>
      </c>
      <c r="D484" s="26">
        <v>11.234999999999999</v>
      </c>
      <c r="E484" s="27">
        <v>6089.37</v>
      </c>
    </row>
    <row r="485" spans="2:5">
      <c r="B485" s="93" t="s">
        <v>3026</v>
      </c>
      <c r="C485" s="94">
        <v>338</v>
      </c>
      <c r="D485" s="26">
        <v>11.234999999999999</v>
      </c>
      <c r="E485" s="27">
        <v>3797.43</v>
      </c>
    </row>
    <row r="486" spans="2:5">
      <c r="B486" s="93" t="s">
        <v>1224</v>
      </c>
      <c r="C486" s="94">
        <v>2409</v>
      </c>
      <c r="D486" s="26">
        <v>11.23</v>
      </c>
      <c r="E486" s="27">
        <v>27053.07</v>
      </c>
    </row>
    <row r="487" spans="2:5">
      <c r="B487" s="93" t="s">
        <v>1224</v>
      </c>
      <c r="C487" s="94">
        <v>133</v>
      </c>
      <c r="D487" s="26">
        <v>11.23</v>
      </c>
      <c r="E487" s="27">
        <v>1493.5900000000001</v>
      </c>
    </row>
    <row r="488" spans="2:5">
      <c r="B488" s="93" t="s">
        <v>1224</v>
      </c>
      <c r="C488" s="94">
        <v>358</v>
      </c>
      <c r="D488" s="26">
        <v>11.23</v>
      </c>
      <c r="E488" s="27">
        <v>4020.34</v>
      </c>
    </row>
    <row r="489" spans="2:5">
      <c r="B489" s="93" t="s">
        <v>3027</v>
      </c>
      <c r="C489" s="94">
        <v>600</v>
      </c>
      <c r="D489" s="26">
        <v>11.225</v>
      </c>
      <c r="E489" s="27">
        <v>6735</v>
      </c>
    </row>
    <row r="490" spans="2:5">
      <c r="B490" s="93" t="s">
        <v>1901</v>
      </c>
      <c r="C490" s="94">
        <v>1300</v>
      </c>
      <c r="D490" s="26">
        <v>11.305</v>
      </c>
      <c r="E490" s="27">
        <v>14696.5</v>
      </c>
    </row>
    <row r="491" spans="2:5">
      <c r="B491" s="93" t="s">
        <v>1901</v>
      </c>
      <c r="C491" s="94">
        <v>2800</v>
      </c>
      <c r="D491" s="26">
        <v>11.305</v>
      </c>
      <c r="E491" s="27">
        <v>31654</v>
      </c>
    </row>
    <row r="492" spans="2:5">
      <c r="B492" s="93" t="s">
        <v>3028</v>
      </c>
      <c r="C492" s="94">
        <v>500</v>
      </c>
      <c r="D492" s="26">
        <v>11.255000000000001</v>
      </c>
      <c r="E492" s="27">
        <v>5627.5</v>
      </c>
    </row>
    <row r="493" spans="2:5">
      <c r="B493" s="93" t="s">
        <v>3028</v>
      </c>
      <c r="C493" s="94">
        <v>800</v>
      </c>
      <c r="D493" s="26">
        <v>11.255000000000001</v>
      </c>
      <c r="E493" s="27">
        <v>9004</v>
      </c>
    </row>
    <row r="494" spans="2:5">
      <c r="B494" s="93" t="s">
        <v>3029</v>
      </c>
      <c r="C494" s="94">
        <v>1</v>
      </c>
      <c r="D494" s="26">
        <v>11.24</v>
      </c>
      <c r="E494" s="27">
        <v>11.24</v>
      </c>
    </row>
    <row r="495" spans="2:5">
      <c r="B495" s="93" t="s">
        <v>3030</v>
      </c>
      <c r="C495" s="94">
        <v>800</v>
      </c>
      <c r="D495" s="26">
        <v>11.24</v>
      </c>
      <c r="E495" s="27">
        <v>8992</v>
      </c>
    </row>
    <row r="496" spans="2:5">
      <c r="B496" s="93" t="s">
        <v>3030</v>
      </c>
      <c r="C496" s="94">
        <v>500</v>
      </c>
      <c r="D496" s="26">
        <v>11.24</v>
      </c>
      <c r="E496" s="27">
        <v>5620</v>
      </c>
    </row>
    <row r="497" spans="2:5">
      <c r="B497" s="93" t="s">
        <v>3030</v>
      </c>
      <c r="C497" s="94">
        <v>108</v>
      </c>
      <c r="D497" s="26">
        <v>11.24</v>
      </c>
      <c r="E497" s="27">
        <v>1213.92</v>
      </c>
    </row>
    <row r="498" spans="2:5">
      <c r="B498" s="93" t="s">
        <v>3031</v>
      </c>
      <c r="C498" s="94">
        <v>801</v>
      </c>
      <c r="D498" s="26">
        <v>11.21</v>
      </c>
      <c r="E498" s="27">
        <v>8979.2100000000009</v>
      </c>
    </row>
    <row r="499" spans="2:5">
      <c r="B499" s="93" t="s">
        <v>3031</v>
      </c>
      <c r="C499" s="94">
        <v>399</v>
      </c>
      <c r="D499" s="26">
        <v>11.21</v>
      </c>
      <c r="E499" s="27">
        <v>4472.79</v>
      </c>
    </row>
    <row r="500" spans="2:5">
      <c r="B500" s="93" t="s">
        <v>3032</v>
      </c>
      <c r="C500" s="94">
        <v>500</v>
      </c>
      <c r="D500" s="26">
        <v>11.185</v>
      </c>
      <c r="E500" s="27">
        <v>5592.5</v>
      </c>
    </row>
    <row r="501" spans="2:5">
      <c r="B501" s="93" t="s">
        <v>3032</v>
      </c>
      <c r="C501" s="94">
        <v>500</v>
      </c>
      <c r="D501" s="26">
        <v>11.185</v>
      </c>
      <c r="E501" s="27">
        <v>5592.5</v>
      </c>
    </row>
    <row r="502" spans="2:5">
      <c r="B502" s="93" t="s">
        <v>3032</v>
      </c>
      <c r="C502" s="94">
        <v>500</v>
      </c>
      <c r="D502" s="26">
        <v>11.185</v>
      </c>
      <c r="E502" s="27">
        <v>5592.5</v>
      </c>
    </row>
    <row r="503" spans="2:5">
      <c r="B503" s="93" t="s">
        <v>3032</v>
      </c>
      <c r="C503" s="94">
        <v>1200</v>
      </c>
      <c r="D503" s="26">
        <v>11.185</v>
      </c>
      <c r="E503" s="27">
        <v>13422</v>
      </c>
    </row>
    <row r="504" spans="2:5">
      <c r="B504" s="93" t="s">
        <v>3032</v>
      </c>
      <c r="C504" s="94">
        <v>600</v>
      </c>
      <c r="D504" s="26">
        <v>11.185</v>
      </c>
      <c r="E504" s="27">
        <v>6711</v>
      </c>
    </row>
    <row r="505" spans="2:5">
      <c r="B505" s="93" t="s">
        <v>3032</v>
      </c>
      <c r="C505" s="94">
        <v>600</v>
      </c>
      <c r="D505" s="26">
        <v>11.185</v>
      </c>
      <c r="E505" s="27">
        <v>6711</v>
      </c>
    </row>
    <row r="506" spans="2:5">
      <c r="B506" s="93" t="s">
        <v>3032</v>
      </c>
      <c r="C506" s="94">
        <v>600</v>
      </c>
      <c r="D506" s="26">
        <v>11.185</v>
      </c>
      <c r="E506" s="27">
        <v>6711</v>
      </c>
    </row>
    <row r="507" spans="2:5">
      <c r="B507" s="93" t="s">
        <v>3032</v>
      </c>
      <c r="C507" s="94">
        <v>100</v>
      </c>
      <c r="D507" s="26">
        <v>11.185</v>
      </c>
      <c r="E507" s="27">
        <v>1118.5</v>
      </c>
    </row>
    <row r="508" spans="2:5">
      <c r="B508" s="93" t="s">
        <v>3033</v>
      </c>
      <c r="C508" s="94">
        <v>596</v>
      </c>
      <c r="D508" s="26">
        <v>11.195</v>
      </c>
      <c r="E508" s="27">
        <v>6672.22</v>
      </c>
    </row>
    <row r="509" spans="2:5">
      <c r="B509" s="93" t="s">
        <v>3033</v>
      </c>
      <c r="C509" s="94">
        <v>25</v>
      </c>
      <c r="D509" s="26">
        <v>11.195</v>
      </c>
      <c r="E509" s="27">
        <v>279.875</v>
      </c>
    </row>
    <row r="510" spans="2:5">
      <c r="B510" s="93" t="s">
        <v>3033</v>
      </c>
      <c r="C510" s="94">
        <v>76</v>
      </c>
      <c r="D510" s="26">
        <v>11.195</v>
      </c>
      <c r="E510" s="27">
        <v>850.82</v>
      </c>
    </row>
    <row r="511" spans="2:5">
      <c r="B511" s="93" t="s">
        <v>3033</v>
      </c>
      <c r="C511" s="94">
        <v>603</v>
      </c>
      <c r="D511" s="26">
        <v>11.195</v>
      </c>
      <c r="E511" s="27">
        <v>6750.585</v>
      </c>
    </row>
    <row r="512" spans="2:5">
      <c r="B512" s="93" t="s">
        <v>3033</v>
      </c>
      <c r="C512" s="94">
        <v>197</v>
      </c>
      <c r="D512" s="26">
        <v>11.195</v>
      </c>
      <c r="E512" s="27">
        <v>2205.415</v>
      </c>
    </row>
    <row r="513" spans="2:5">
      <c r="B513" s="93" t="s">
        <v>3033</v>
      </c>
      <c r="C513" s="94">
        <v>2303</v>
      </c>
      <c r="D513" s="26">
        <v>11.195</v>
      </c>
      <c r="E513" s="27">
        <v>25782.084999999999</v>
      </c>
    </row>
    <row r="514" spans="2:5">
      <c r="B514" s="93" t="s">
        <v>3033</v>
      </c>
      <c r="C514" s="94">
        <v>400</v>
      </c>
      <c r="D514" s="26">
        <v>11.2</v>
      </c>
      <c r="E514" s="27">
        <v>4480</v>
      </c>
    </row>
    <row r="515" spans="2:5">
      <c r="B515" s="93" t="s">
        <v>3033</v>
      </c>
      <c r="C515" s="94">
        <v>162</v>
      </c>
      <c r="D515" s="26">
        <v>11.2</v>
      </c>
      <c r="E515" s="27">
        <v>1814.3999999999999</v>
      </c>
    </row>
    <row r="516" spans="2:5">
      <c r="B516" s="93" t="s">
        <v>3033</v>
      </c>
      <c r="C516" s="94">
        <v>88</v>
      </c>
      <c r="D516" s="26">
        <v>11.2</v>
      </c>
      <c r="E516" s="27">
        <v>985.59999999999991</v>
      </c>
    </row>
    <row r="517" spans="2:5">
      <c r="B517" s="93" t="s">
        <v>2067</v>
      </c>
      <c r="C517" s="94">
        <v>500</v>
      </c>
      <c r="D517" s="26">
        <v>11.185</v>
      </c>
      <c r="E517" s="27">
        <v>5592.5</v>
      </c>
    </row>
    <row r="518" spans="2:5">
      <c r="B518" s="93" t="s">
        <v>2067</v>
      </c>
      <c r="C518" s="94">
        <v>638</v>
      </c>
      <c r="D518" s="26">
        <v>11.185</v>
      </c>
      <c r="E518" s="27">
        <v>7136.0300000000007</v>
      </c>
    </row>
    <row r="519" spans="2:5">
      <c r="B519" s="93" t="s">
        <v>2067</v>
      </c>
      <c r="C519" s="94">
        <v>23</v>
      </c>
      <c r="D519" s="26">
        <v>11.185</v>
      </c>
      <c r="E519" s="27">
        <v>257.255</v>
      </c>
    </row>
    <row r="520" spans="2:5">
      <c r="B520" s="93" t="s">
        <v>3034</v>
      </c>
      <c r="C520" s="94">
        <v>139</v>
      </c>
      <c r="D520" s="26">
        <v>11.185</v>
      </c>
      <c r="E520" s="27">
        <v>1554.7150000000001</v>
      </c>
    </row>
    <row r="521" spans="2:5">
      <c r="B521" s="93" t="s">
        <v>3035</v>
      </c>
      <c r="C521" s="94">
        <v>159</v>
      </c>
      <c r="D521" s="26">
        <v>11.225</v>
      </c>
      <c r="E521" s="27">
        <v>1784.7749999999999</v>
      </c>
    </row>
    <row r="522" spans="2:5">
      <c r="B522" s="93" t="s">
        <v>3035</v>
      </c>
      <c r="C522" s="94">
        <v>147</v>
      </c>
      <c r="D522" s="26">
        <v>11.225</v>
      </c>
      <c r="E522" s="27">
        <v>1650.075</v>
      </c>
    </row>
    <row r="523" spans="2:5">
      <c r="B523" s="93" t="s">
        <v>3035</v>
      </c>
      <c r="C523" s="94">
        <v>776</v>
      </c>
      <c r="D523" s="26">
        <v>11.225</v>
      </c>
      <c r="E523" s="27">
        <v>8710.6</v>
      </c>
    </row>
    <row r="524" spans="2:5">
      <c r="B524" s="93" t="s">
        <v>3035</v>
      </c>
      <c r="C524" s="94">
        <v>99</v>
      </c>
      <c r="D524" s="26">
        <v>11.225</v>
      </c>
      <c r="E524" s="27">
        <v>1111.2749999999999</v>
      </c>
    </row>
    <row r="525" spans="2:5">
      <c r="B525" s="93" t="s">
        <v>3035</v>
      </c>
      <c r="C525" s="94">
        <v>600</v>
      </c>
      <c r="D525" s="26">
        <v>11.225</v>
      </c>
      <c r="E525" s="27">
        <v>6735</v>
      </c>
    </row>
    <row r="526" spans="2:5">
      <c r="B526" s="93" t="s">
        <v>3035</v>
      </c>
      <c r="C526" s="94">
        <v>600</v>
      </c>
      <c r="D526" s="26">
        <v>11.225</v>
      </c>
      <c r="E526" s="27">
        <v>6735</v>
      </c>
    </row>
    <row r="527" spans="2:5">
      <c r="B527" s="93" t="s">
        <v>3035</v>
      </c>
      <c r="C527" s="94">
        <v>319</v>
      </c>
      <c r="D527" s="26">
        <v>11.225</v>
      </c>
      <c r="E527" s="27">
        <v>3580.7750000000001</v>
      </c>
    </row>
    <row r="528" spans="2:5">
      <c r="B528" s="93" t="s">
        <v>3036</v>
      </c>
      <c r="C528" s="94">
        <v>1826</v>
      </c>
      <c r="D528" s="26">
        <v>11.22</v>
      </c>
      <c r="E528" s="27">
        <v>20487.72</v>
      </c>
    </row>
    <row r="529" spans="2:5">
      <c r="B529" s="93" t="s">
        <v>3036</v>
      </c>
      <c r="C529" s="94">
        <v>74</v>
      </c>
      <c r="D529" s="26">
        <v>11.22</v>
      </c>
      <c r="E529" s="27">
        <v>830.28000000000009</v>
      </c>
    </row>
    <row r="530" spans="2:5">
      <c r="B530" s="93" t="s">
        <v>869</v>
      </c>
      <c r="C530" s="94">
        <v>793</v>
      </c>
      <c r="D530" s="26">
        <v>11.24</v>
      </c>
      <c r="E530" s="27">
        <v>8913.32</v>
      </c>
    </row>
    <row r="531" spans="2:5">
      <c r="B531" s="93" t="s">
        <v>869</v>
      </c>
      <c r="C531" s="94">
        <v>407</v>
      </c>
      <c r="D531" s="26">
        <v>11.24</v>
      </c>
      <c r="E531" s="27">
        <v>4574.68</v>
      </c>
    </row>
    <row r="532" spans="2:5">
      <c r="B532" s="93" t="s">
        <v>2466</v>
      </c>
      <c r="C532" s="94">
        <v>270</v>
      </c>
      <c r="D532" s="26">
        <v>11.244999999999999</v>
      </c>
      <c r="E532" s="27">
        <v>3036.1499999999996</v>
      </c>
    </row>
    <row r="533" spans="2:5">
      <c r="B533" s="93" t="s">
        <v>2466</v>
      </c>
      <c r="C533" s="94">
        <v>680</v>
      </c>
      <c r="D533" s="26">
        <v>11.244999999999999</v>
      </c>
      <c r="E533" s="27">
        <v>7646.5999999999995</v>
      </c>
    </row>
    <row r="534" spans="2:5">
      <c r="B534" s="93" t="s">
        <v>2467</v>
      </c>
      <c r="C534" s="94">
        <v>500</v>
      </c>
      <c r="D534" s="26">
        <v>11.234999999999999</v>
      </c>
      <c r="E534" s="27">
        <v>5617.5</v>
      </c>
    </row>
    <row r="535" spans="2:5">
      <c r="B535" s="93" t="s">
        <v>2467</v>
      </c>
      <c r="C535" s="94">
        <v>500</v>
      </c>
      <c r="D535" s="26">
        <v>11.234999999999999</v>
      </c>
      <c r="E535" s="27">
        <v>5617.5</v>
      </c>
    </row>
    <row r="536" spans="2:5">
      <c r="B536" s="93" t="s">
        <v>2467</v>
      </c>
      <c r="C536" s="94">
        <v>200</v>
      </c>
      <c r="D536" s="26">
        <v>11.234999999999999</v>
      </c>
      <c r="E536" s="27">
        <v>2247</v>
      </c>
    </row>
    <row r="537" spans="2:5">
      <c r="B537" s="93" t="s">
        <v>3037</v>
      </c>
      <c r="C537" s="94">
        <v>400</v>
      </c>
      <c r="D537" s="26">
        <v>11.285</v>
      </c>
      <c r="E537" s="27">
        <v>4514</v>
      </c>
    </row>
    <row r="538" spans="2:5">
      <c r="B538" s="93" t="s">
        <v>3037</v>
      </c>
      <c r="C538" s="94">
        <v>278</v>
      </c>
      <c r="D538" s="26">
        <v>11.285</v>
      </c>
      <c r="E538" s="27">
        <v>3137.23</v>
      </c>
    </row>
    <row r="539" spans="2:5">
      <c r="B539" s="93" t="s">
        <v>3037</v>
      </c>
      <c r="C539" s="94">
        <v>800</v>
      </c>
      <c r="D539" s="26">
        <v>11.285</v>
      </c>
      <c r="E539" s="27">
        <v>9028</v>
      </c>
    </row>
    <row r="540" spans="2:5">
      <c r="B540" s="93" t="s">
        <v>3037</v>
      </c>
      <c r="C540" s="94">
        <v>184</v>
      </c>
      <c r="D540" s="26">
        <v>11.285</v>
      </c>
      <c r="E540" s="27">
        <v>2076.44</v>
      </c>
    </row>
    <row r="541" spans="2:5">
      <c r="B541" s="93" t="s">
        <v>3037</v>
      </c>
      <c r="C541" s="94">
        <v>165</v>
      </c>
      <c r="D541" s="26">
        <v>11.285</v>
      </c>
      <c r="E541" s="27">
        <v>1862.0250000000001</v>
      </c>
    </row>
    <row r="542" spans="2:5">
      <c r="B542" s="93" t="s">
        <v>3037</v>
      </c>
      <c r="C542" s="94">
        <v>298</v>
      </c>
      <c r="D542" s="26">
        <v>11.285</v>
      </c>
      <c r="E542" s="27">
        <v>3362.93</v>
      </c>
    </row>
    <row r="543" spans="2:5">
      <c r="B543" s="93" t="s">
        <v>3038</v>
      </c>
      <c r="C543" s="94">
        <v>1875</v>
      </c>
      <c r="D543" s="26">
        <v>11.285</v>
      </c>
      <c r="E543" s="27">
        <v>21159.375</v>
      </c>
    </row>
    <row r="544" spans="2:5">
      <c r="B544" s="93" t="s">
        <v>3038</v>
      </c>
      <c r="C544" s="94">
        <v>1100</v>
      </c>
      <c r="D544" s="26">
        <v>11.285</v>
      </c>
      <c r="E544" s="27">
        <v>12413.5</v>
      </c>
    </row>
    <row r="545" spans="2:5">
      <c r="B545" s="93" t="s">
        <v>1242</v>
      </c>
      <c r="C545" s="94">
        <v>301</v>
      </c>
      <c r="D545" s="26">
        <v>11.275</v>
      </c>
      <c r="E545" s="27">
        <v>3393.7750000000001</v>
      </c>
    </row>
    <row r="546" spans="2:5">
      <c r="B546" s="93" t="s">
        <v>1242</v>
      </c>
      <c r="C546" s="94">
        <v>799</v>
      </c>
      <c r="D546" s="26">
        <v>11.275</v>
      </c>
      <c r="E546" s="27">
        <v>9008.7250000000004</v>
      </c>
    </row>
    <row r="547" spans="2:5">
      <c r="B547" s="93" t="s">
        <v>2235</v>
      </c>
      <c r="C547" s="94">
        <v>409</v>
      </c>
      <c r="D547" s="26">
        <v>11.37</v>
      </c>
      <c r="E547" s="27">
        <v>4650.33</v>
      </c>
    </row>
    <row r="548" spans="2:5">
      <c r="B548" s="93" t="s">
        <v>2235</v>
      </c>
      <c r="C548" s="94">
        <v>90</v>
      </c>
      <c r="D548" s="26">
        <v>11.37</v>
      </c>
      <c r="E548" s="27">
        <v>1023.3</v>
      </c>
    </row>
    <row r="549" spans="2:5">
      <c r="B549" s="93" t="s">
        <v>3039</v>
      </c>
      <c r="C549" s="94">
        <v>701</v>
      </c>
      <c r="D549" s="26">
        <v>11.37</v>
      </c>
      <c r="E549" s="27">
        <v>7970.37</v>
      </c>
    </row>
    <row r="550" spans="2:5">
      <c r="B550" s="93" t="s">
        <v>3039</v>
      </c>
      <c r="C550" s="94">
        <v>499</v>
      </c>
      <c r="D550" s="26">
        <v>11.37</v>
      </c>
      <c r="E550" s="27">
        <v>5673.6299999999992</v>
      </c>
    </row>
    <row r="551" spans="2:5">
      <c r="B551" s="93" t="s">
        <v>3039</v>
      </c>
      <c r="C551" s="94">
        <v>800</v>
      </c>
      <c r="D551" s="26">
        <v>11.37</v>
      </c>
      <c r="E551" s="27">
        <v>9096</v>
      </c>
    </row>
    <row r="552" spans="2:5">
      <c r="B552" s="93" t="s">
        <v>3039</v>
      </c>
      <c r="C552" s="94">
        <v>600</v>
      </c>
      <c r="D552" s="26">
        <v>11.37</v>
      </c>
      <c r="E552" s="27">
        <v>6821.9999999999991</v>
      </c>
    </row>
    <row r="553" spans="2:5">
      <c r="B553" s="93" t="s">
        <v>3039</v>
      </c>
      <c r="C553" s="94">
        <v>800</v>
      </c>
      <c r="D553" s="26">
        <v>11.37</v>
      </c>
      <c r="E553" s="27">
        <v>9096</v>
      </c>
    </row>
    <row r="554" spans="2:5">
      <c r="B554" s="93" t="s">
        <v>3039</v>
      </c>
      <c r="C554" s="94">
        <v>201</v>
      </c>
      <c r="D554" s="26">
        <v>11.37</v>
      </c>
      <c r="E554" s="27">
        <v>2285.37</v>
      </c>
    </row>
    <row r="555" spans="2:5">
      <c r="B555" s="93" t="s">
        <v>3040</v>
      </c>
      <c r="C555" s="94">
        <v>53</v>
      </c>
      <c r="D555" s="26">
        <v>11.36</v>
      </c>
      <c r="E555" s="27">
        <v>602.07999999999993</v>
      </c>
    </row>
    <row r="556" spans="2:5">
      <c r="B556" s="93" t="s">
        <v>3040</v>
      </c>
      <c r="C556" s="94">
        <v>24</v>
      </c>
      <c r="D556" s="26">
        <v>11.36</v>
      </c>
      <c r="E556" s="27">
        <v>272.64</v>
      </c>
    </row>
    <row r="557" spans="2:5">
      <c r="B557" s="93" t="s">
        <v>3040</v>
      </c>
      <c r="C557" s="94">
        <v>1023</v>
      </c>
      <c r="D557" s="26">
        <v>11.36</v>
      </c>
      <c r="E557" s="27">
        <v>11621.279999999999</v>
      </c>
    </row>
    <row r="558" spans="2:5">
      <c r="B558" s="93" t="s">
        <v>3041</v>
      </c>
      <c r="C558" s="94">
        <v>495</v>
      </c>
      <c r="D558" s="26">
        <v>11.34</v>
      </c>
      <c r="E558" s="27">
        <v>5613.3</v>
      </c>
    </row>
    <row r="559" spans="2:5">
      <c r="B559" s="93" t="s">
        <v>3041</v>
      </c>
      <c r="C559" s="94">
        <v>605</v>
      </c>
      <c r="D559" s="26">
        <v>11.34</v>
      </c>
      <c r="E559" s="27">
        <v>6860.7</v>
      </c>
    </row>
    <row r="560" spans="2:5">
      <c r="B560" s="93" t="s">
        <v>3042</v>
      </c>
      <c r="C560" s="94">
        <v>79</v>
      </c>
      <c r="D560" s="26">
        <v>11.36</v>
      </c>
      <c r="E560" s="27">
        <v>897.43999999999994</v>
      </c>
    </row>
    <row r="561" spans="2:5">
      <c r="B561" s="93" t="s">
        <v>3042</v>
      </c>
      <c r="C561" s="94">
        <v>476</v>
      </c>
      <c r="D561" s="26">
        <v>11.36</v>
      </c>
      <c r="E561" s="27">
        <v>5407.36</v>
      </c>
    </row>
    <row r="562" spans="2:5">
      <c r="B562" s="93" t="s">
        <v>3042</v>
      </c>
      <c r="C562" s="94">
        <v>278</v>
      </c>
      <c r="D562" s="26">
        <v>11.36</v>
      </c>
      <c r="E562" s="27">
        <v>3158.08</v>
      </c>
    </row>
    <row r="563" spans="2:5">
      <c r="B563" s="93" t="s">
        <v>3042</v>
      </c>
      <c r="C563" s="94">
        <v>301</v>
      </c>
      <c r="D563" s="26">
        <v>11.36</v>
      </c>
      <c r="E563" s="27">
        <v>3419.3599999999997</v>
      </c>
    </row>
    <row r="564" spans="2:5">
      <c r="B564" s="93" t="s">
        <v>3042</v>
      </c>
      <c r="C564" s="94">
        <v>800</v>
      </c>
      <c r="D564" s="26">
        <v>11.36</v>
      </c>
      <c r="E564" s="27">
        <v>9088</v>
      </c>
    </row>
    <row r="565" spans="2:5">
      <c r="B565" s="93" t="s">
        <v>3043</v>
      </c>
      <c r="C565" s="94">
        <v>294</v>
      </c>
      <c r="D565" s="26">
        <v>11.365</v>
      </c>
      <c r="E565" s="27">
        <v>3341.31</v>
      </c>
    </row>
    <row r="566" spans="2:5">
      <c r="B566" s="93" t="s">
        <v>3043</v>
      </c>
      <c r="C566" s="94">
        <v>906</v>
      </c>
      <c r="D566" s="26">
        <v>11.365</v>
      </c>
      <c r="E566" s="27">
        <v>10296.69</v>
      </c>
    </row>
    <row r="567" spans="2:5">
      <c r="B567" s="93" t="s">
        <v>3044</v>
      </c>
      <c r="C567" s="94">
        <v>7</v>
      </c>
      <c r="D567" s="26">
        <v>11.36</v>
      </c>
      <c r="E567" s="27">
        <v>79.52</v>
      </c>
    </row>
    <row r="568" spans="2:5">
      <c r="B568" s="93" t="s">
        <v>3044</v>
      </c>
      <c r="C568" s="94">
        <v>116</v>
      </c>
      <c r="D568" s="26">
        <v>11.36</v>
      </c>
      <c r="E568" s="27">
        <v>1317.76</v>
      </c>
    </row>
    <row r="569" spans="2:5">
      <c r="B569" s="93" t="s">
        <v>3044</v>
      </c>
      <c r="C569" s="94">
        <v>800</v>
      </c>
      <c r="D569" s="26">
        <v>11.36</v>
      </c>
      <c r="E569" s="27">
        <v>9088</v>
      </c>
    </row>
    <row r="570" spans="2:5">
      <c r="B570" s="93" t="s">
        <v>3044</v>
      </c>
      <c r="C570" s="94">
        <v>142</v>
      </c>
      <c r="D570" s="26">
        <v>11.36</v>
      </c>
      <c r="E570" s="27">
        <v>1613.12</v>
      </c>
    </row>
    <row r="571" spans="2:5">
      <c r="B571" s="93" t="s">
        <v>3044</v>
      </c>
      <c r="C571" s="94">
        <v>1401</v>
      </c>
      <c r="D571" s="26">
        <v>11.36</v>
      </c>
      <c r="E571" s="27">
        <v>15915.359999999999</v>
      </c>
    </row>
    <row r="572" spans="2:5">
      <c r="B572" s="93" t="s">
        <v>3045</v>
      </c>
      <c r="C572" s="94">
        <v>565</v>
      </c>
      <c r="D572" s="26">
        <v>11.355</v>
      </c>
      <c r="E572" s="27">
        <v>6415.5749999999998</v>
      </c>
    </row>
    <row r="573" spans="2:5">
      <c r="B573" s="93" t="s">
        <v>3045</v>
      </c>
      <c r="C573" s="94">
        <v>405</v>
      </c>
      <c r="D573" s="26">
        <v>11.355</v>
      </c>
      <c r="E573" s="27">
        <v>4598.7750000000005</v>
      </c>
    </row>
    <row r="574" spans="2:5">
      <c r="B574" s="93" t="s">
        <v>3045</v>
      </c>
      <c r="C574" s="94">
        <v>130</v>
      </c>
      <c r="D574" s="26">
        <v>11.355</v>
      </c>
      <c r="E574" s="27">
        <v>1476.15</v>
      </c>
    </row>
    <row r="575" spans="2:5">
      <c r="B575" s="93" t="s">
        <v>472</v>
      </c>
      <c r="C575" s="94">
        <v>956</v>
      </c>
      <c r="D575" s="26">
        <v>11.295</v>
      </c>
      <c r="E575" s="27">
        <v>10798.02</v>
      </c>
    </row>
    <row r="576" spans="2:5">
      <c r="B576" s="93" t="s">
        <v>472</v>
      </c>
      <c r="C576" s="94">
        <v>344</v>
      </c>
      <c r="D576" s="26">
        <v>11.295</v>
      </c>
      <c r="E576" s="27">
        <v>3885.48</v>
      </c>
    </row>
    <row r="577" spans="2:5">
      <c r="B577" s="93" t="s">
        <v>733</v>
      </c>
      <c r="C577" s="94">
        <v>400</v>
      </c>
      <c r="D577" s="26">
        <v>11.29</v>
      </c>
      <c r="E577" s="27">
        <v>4516</v>
      </c>
    </row>
    <row r="578" spans="2:5">
      <c r="B578" s="93" t="s">
        <v>733</v>
      </c>
      <c r="C578" s="94">
        <v>195</v>
      </c>
      <c r="D578" s="26">
        <v>11.29</v>
      </c>
      <c r="E578" s="27">
        <v>2201.5499999999997</v>
      </c>
    </row>
    <row r="579" spans="2:5">
      <c r="B579" s="93" t="s">
        <v>733</v>
      </c>
      <c r="C579" s="94">
        <v>152</v>
      </c>
      <c r="D579" s="26">
        <v>11.29</v>
      </c>
      <c r="E579" s="27">
        <v>1716.08</v>
      </c>
    </row>
    <row r="580" spans="2:5">
      <c r="B580" s="93" t="s">
        <v>733</v>
      </c>
      <c r="C580" s="94">
        <v>35</v>
      </c>
      <c r="D580" s="26">
        <v>11.29</v>
      </c>
      <c r="E580" s="27">
        <v>395.15</v>
      </c>
    </row>
    <row r="581" spans="2:5">
      <c r="B581" s="93" t="s">
        <v>733</v>
      </c>
      <c r="C581" s="94">
        <v>190</v>
      </c>
      <c r="D581" s="26">
        <v>11.29</v>
      </c>
      <c r="E581" s="27">
        <v>2145.1</v>
      </c>
    </row>
    <row r="582" spans="2:5">
      <c r="B582" s="93" t="s">
        <v>3046</v>
      </c>
      <c r="C582" s="94">
        <v>59</v>
      </c>
      <c r="D582" s="26">
        <v>11.29</v>
      </c>
      <c r="E582" s="27">
        <v>666.1099999999999</v>
      </c>
    </row>
    <row r="583" spans="2:5">
      <c r="B583" s="93" t="s">
        <v>3046</v>
      </c>
      <c r="C583" s="94">
        <v>129</v>
      </c>
      <c r="D583" s="26">
        <v>11.29</v>
      </c>
      <c r="E583" s="27">
        <v>1456.4099999999999</v>
      </c>
    </row>
    <row r="584" spans="2:5">
      <c r="B584" s="93" t="s">
        <v>3047</v>
      </c>
      <c r="C584" s="94">
        <v>1840</v>
      </c>
      <c r="D584" s="26">
        <v>11.29</v>
      </c>
      <c r="E584" s="27">
        <v>20773.599999999999</v>
      </c>
    </row>
    <row r="585" spans="2:5">
      <c r="B585" s="93" t="s">
        <v>3047</v>
      </c>
      <c r="C585" s="94">
        <v>724</v>
      </c>
      <c r="D585" s="26">
        <v>11.29</v>
      </c>
      <c r="E585" s="27">
        <v>8173.9599999999991</v>
      </c>
    </row>
    <row r="586" spans="2:5">
      <c r="B586" s="93" t="s">
        <v>3048</v>
      </c>
      <c r="C586" s="94">
        <v>376</v>
      </c>
      <c r="D586" s="26">
        <v>11.29</v>
      </c>
      <c r="E586" s="27">
        <v>4245.04</v>
      </c>
    </row>
    <row r="587" spans="2:5">
      <c r="B587" s="93" t="s">
        <v>3049</v>
      </c>
      <c r="C587" s="94">
        <v>100</v>
      </c>
      <c r="D587" s="26">
        <v>11.255000000000001</v>
      </c>
      <c r="E587" s="27">
        <v>1125.5</v>
      </c>
    </row>
    <row r="588" spans="2:5">
      <c r="B588" s="93" t="s">
        <v>3049</v>
      </c>
      <c r="C588" s="94">
        <v>1000</v>
      </c>
      <c r="D588" s="26">
        <v>11.255000000000001</v>
      </c>
      <c r="E588" s="27">
        <v>11255</v>
      </c>
    </row>
    <row r="589" spans="2:5">
      <c r="B589" s="93" t="s">
        <v>3050</v>
      </c>
      <c r="C589" s="94">
        <v>822</v>
      </c>
      <c r="D589" s="26">
        <v>11.21</v>
      </c>
      <c r="E589" s="27">
        <v>9214.6200000000008</v>
      </c>
    </row>
    <row r="590" spans="2:5">
      <c r="B590" s="93" t="s">
        <v>1909</v>
      </c>
      <c r="C590" s="94">
        <v>294</v>
      </c>
      <c r="D590" s="26">
        <v>11.215</v>
      </c>
      <c r="E590" s="27">
        <v>3297.21</v>
      </c>
    </row>
    <row r="591" spans="2:5">
      <c r="B591" s="93" t="s">
        <v>1909</v>
      </c>
      <c r="C591" s="94">
        <v>84</v>
      </c>
      <c r="D591" s="26">
        <v>11.215</v>
      </c>
      <c r="E591" s="27">
        <v>942.06</v>
      </c>
    </row>
    <row r="592" spans="2:5">
      <c r="B592" s="93" t="s">
        <v>3051</v>
      </c>
      <c r="C592" s="94">
        <v>34</v>
      </c>
      <c r="D592" s="26">
        <v>11.234999999999999</v>
      </c>
      <c r="E592" s="27">
        <v>381.99</v>
      </c>
    </row>
    <row r="593" spans="2:5">
      <c r="B593" s="93" t="s">
        <v>3051</v>
      </c>
      <c r="C593" s="94">
        <v>889</v>
      </c>
      <c r="D593" s="26">
        <v>11.234999999999999</v>
      </c>
      <c r="E593" s="27">
        <v>9987.9149999999991</v>
      </c>
    </row>
    <row r="594" spans="2:5">
      <c r="B594" s="93" t="s">
        <v>3051</v>
      </c>
      <c r="C594" s="94">
        <v>377</v>
      </c>
      <c r="D594" s="26">
        <v>11.234999999999999</v>
      </c>
      <c r="E594" s="27">
        <v>4235.5949999999993</v>
      </c>
    </row>
    <row r="595" spans="2:5">
      <c r="B595" s="93" t="s">
        <v>3052</v>
      </c>
      <c r="C595" s="94">
        <v>600</v>
      </c>
      <c r="D595" s="26">
        <v>11.225</v>
      </c>
      <c r="E595" s="27">
        <v>6735</v>
      </c>
    </row>
    <row r="596" spans="2:5">
      <c r="B596" s="93" t="s">
        <v>3052</v>
      </c>
      <c r="C596" s="94">
        <v>500</v>
      </c>
      <c r="D596" s="26">
        <v>11.225</v>
      </c>
      <c r="E596" s="27">
        <v>5612.5</v>
      </c>
    </row>
    <row r="597" spans="2:5">
      <c r="B597" s="93" t="s">
        <v>3053</v>
      </c>
      <c r="C597" s="94">
        <v>400</v>
      </c>
      <c r="D597" s="26">
        <v>11.215</v>
      </c>
      <c r="E597" s="27">
        <v>4486</v>
      </c>
    </row>
    <row r="598" spans="2:5">
      <c r="B598" s="93" t="s">
        <v>3053</v>
      </c>
      <c r="C598" s="94">
        <v>800</v>
      </c>
      <c r="D598" s="26">
        <v>11.215</v>
      </c>
      <c r="E598" s="27">
        <v>8972</v>
      </c>
    </row>
    <row r="599" spans="2:5">
      <c r="B599" s="93" t="s">
        <v>3054</v>
      </c>
      <c r="C599" s="94">
        <v>451</v>
      </c>
      <c r="D599" s="26">
        <v>11.215</v>
      </c>
      <c r="E599" s="27">
        <v>5057.9650000000001</v>
      </c>
    </row>
    <row r="600" spans="2:5">
      <c r="B600" s="93" t="s">
        <v>3055</v>
      </c>
      <c r="C600" s="94">
        <v>29</v>
      </c>
      <c r="D600" s="26">
        <v>11.215</v>
      </c>
      <c r="E600" s="27">
        <v>325.23500000000001</v>
      </c>
    </row>
    <row r="601" spans="2:5">
      <c r="B601" s="93" t="s">
        <v>3055</v>
      </c>
      <c r="C601" s="94">
        <v>94</v>
      </c>
      <c r="D601" s="26">
        <v>11.215</v>
      </c>
      <c r="E601" s="27">
        <v>1054.21</v>
      </c>
    </row>
    <row r="602" spans="2:5">
      <c r="B602" s="93" t="s">
        <v>2077</v>
      </c>
      <c r="C602" s="94">
        <v>1826</v>
      </c>
      <c r="D602" s="26">
        <v>11.215</v>
      </c>
      <c r="E602" s="27">
        <v>20478.59</v>
      </c>
    </row>
    <row r="603" spans="2:5">
      <c r="B603" s="93" t="s">
        <v>2077</v>
      </c>
      <c r="C603" s="94">
        <v>100</v>
      </c>
      <c r="D603" s="26">
        <v>11.215</v>
      </c>
      <c r="E603" s="27">
        <v>1121.5</v>
      </c>
    </row>
    <row r="604" spans="2:5">
      <c r="B604" s="93" t="s">
        <v>1592</v>
      </c>
      <c r="C604" s="94">
        <v>500</v>
      </c>
      <c r="D604" s="26">
        <v>11.29</v>
      </c>
      <c r="E604" s="27">
        <v>5645</v>
      </c>
    </row>
    <row r="605" spans="2:5">
      <c r="B605" s="93" t="s">
        <v>1592</v>
      </c>
      <c r="C605" s="94">
        <v>500</v>
      </c>
      <c r="D605" s="26">
        <v>11.29</v>
      </c>
      <c r="E605" s="27">
        <v>5645</v>
      </c>
    </row>
    <row r="606" spans="2:5">
      <c r="B606" s="93" t="s">
        <v>1593</v>
      </c>
      <c r="C606" s="94">
        <v>1200</v>
      </c>
      <c r="D606" s="26">
        <v>11.265000000000001</v>
      </c>
      <c r="E606" s="27">
        <v>13518</v>
      </c>
    </row>
    <row r="607" spans="2:5">
      <c r="B607" s="93" t="s">
        <v>1593</v>
      </c>
      <c r="C607" s="94">
        <v>3200</v>
      </c>
      <c r="D607" s="26">
        <v>11.265000000000001</v>
      </c>
      <c r="E607" s="27">
        <v>36048</v>
      </c>
    </row>
    <row r="608" spans="2:5">
      <c r="B608" s="93" t="s">
        <v>3056</v>
      </c>
      <c r="C608" s="94">
        <v>300</v>
      </c>
      <c r="D608" s="26">
        <v>11.315</v>
      </c>
      <c r="E608" s="27">
        <v>3394.5</v>
      </c>
    </row>
    <row r="609" spans="2:5">
      <c r="B609" s="93" t="s">
        <v>3056</v>
      </c>
      <c r="C609" s="94">
        <v>800</v>
      </c>
      <c r="D609" s="26">
        <v>11.315</v>
      </c>
      <c r="E609" s="27">
        <v>9052</v>
      </c>
    </row>
    <row r="610" spans="2:5">
      <c r="B610" s="93" t="s">
        <v>3057</v>
      </c>
      <c r="C610" s="94">
        <v>400</v>
      </c>
      <c r="D610" s="26">
        <v>11.34</v>
      </c>
      <c r="E610" s="27">
        <v>4536</v>
      </c>
    </row>
    <row r="611" spans="2:5">
      <c r="B611" s="93" t="s">
        <v>3057</v>
      </c>
      <c r="C611" s="94">
        <v>800</v>
      </c>
      <c r="D611" s="26">
        <v>11.34</v>
      </c>
      <c r="E611" s="27">
        <v>9072</v>
      </c>
    </row>
    <row r="612" spans="2:5">
      <c r="B612" s="93" t="s">
        <v>3057</v>
      </c>
      <c r="C612" s="94">
        <v>3000</v>
      </c>
      <c r="D612" s="26">
        <v>11.34</v>
      </c>
      <c r="E612" s="27">
        <v>34020</v>
      </c>
    </row>
    <row r="613" spans="2:5">
      <c r="B613" s="93" t="s">
        <v>3058</v>
      </c>
      <c r="C613" s="94">
        <v>922</v>
      </c>
      <c r="D613" s="26">
        <v>11.34</v>
      </c>
      <c r="E613" s="27">
        <v>10455.48</v>
      </c>
    </row>
    <row r="614" spans="2:5">
      <c r="B614" s="93" t="s">
        <v>3058</v>
      </c>
      <c r="C614" s="94">
        <v>178</v>
      </c>
      <c r="D614" s="26">
        <v>11.34</v>
      </c>
      <c r="E614" s="27">
        <v>2018.52</v>
      </c>
    </row>
    <row r="615" spans="2:5">
      <c r="B615" s="93" t="s">
        <v>3059</v>
      </c>
      <c r="C615" s="94">
        <v>275</v>
      </c>
      <c r="D615" s="26">
        <v>11.33</v>
      </c>
      <c r="E615" s="27">
        <v>3115.75</v>
      </c>
    </row>
    <row r="616" spans="2:5">
      <c r="B616" s="93" t="s">
        <v>3059</v>
      </c>
      <c r="C616" s="94">
        <v>260</v>
      </c>
      <c r="D616" s="26">
        <v>11.33</v>
      </c>
      <c r="E616" s="27">
        <v>2945.8</v>
      </c>
    </row>
    <row r="617" spans="2:5">
      <c r="B617" s="93" t="s">
        <v>3059</v>
      </c>
      <c r="C617" s="94">
        <v>207</v>
      </c>
      <c r="D617" s="26">
        <v>11.33</v>
      </c>
      <c r="E617" s="27">
        <v>2345.31</v>
      </c>
    </row>
    <row r="618" spans="2:5">
      <c r="B618" s="93" t="s">
        <v>3059</v>
      </c>
      <c r="C618" s="94">
        <v>58</v>
      </c>
      <c r="D618" s="26">
        <v>11.33</v>
      </c>
      <c r="E618" s="27">
        <v>657.14</v>
      </c>
    </row>
    <row r="619" spans="2:5">
      <c r="B619" s="93" t="s">
        <v>3060</v>
      </c>
      <c r="C619" s="94">
        <v>1200</v>
      </c>
      <c r="D619" s="26">
        <v>11.33</v>
      </c>
      <c r="E619" s="27">
        <v>13596</v>
      </c>
    </row>
    <row r="620" spans="2:5">
      <c r="B620" s="93" t="s">
        <v>3060</v>
      </c>
      <c r="C620" s="94">
        <v>17</v>
      </c>
      <c r="D620" s="26">
        <v>11.33</v>
      </c>
      <c r="E620" s="27">
        <v>192.61</v>
      </c>
    </row>
    <row r="621" spans="2:5">
      <c r="B621" s="93" t="s">
        <v>3060</v>
      </c>
      <c r="C621" s="94">
        <v>100</v>
      </c>
      <c r="D621" s="26">
        <v>11.33</v>
      </c>
      <c r="E621" s="27">
        <v>1133</v>
      </c>
    </row>
    <row r="622" spans="2:5">
      <c r="B622" s="93" t="s">
        <v>3060</v>
      </c>
      <c r="C622" s="94">
        <v>340</v>
      </c>
      <c r="D622" s="26">
        <v>11.33</v>
      </c>
      <c r="E622" s="27">
        <v>3852.2</v>
      </c>
    </row>
    <row r="623" spans="2:5">
      <c r="B623" s="93" t="s">
        <v>3060</v>
      </c>
      <c r="C623" s="94">
        <v>1200</v>
      </c>
      <c r="D623" s="26">
        <v>11.33</v>
      </c>
      <c r="E623" s="27">
        <v>13596</v>
      </c>
    </row>
    <row r="624" spans="2:5">
      <c r="B624" s="93" t="s">
        <v>3060</v>
      </c>
      <c r="C624" s="94">
        <v>500</v>
      </c>
      <c r="D624" s="26">
        <v>11.33</v>
      </c>
      <c r="E624" s="27">
        <v>5665</v>
      </c>
    </row>
    <row r="625" spans="2:5">
      <c r="B625" s="93" t="s">
        <v>3060</v>
      </c>
      <c r="C625" s="94">
        <v>500</v>
      </c>
      <c r="D625" s="26">
        <v>11.33</v>
      </c>
      <c r="E625" s="27">
        <v>5665</v>
      </c>
    </row>
    <row r="626" spans="2:5">
      <c r="B626" s="93" t="s">
        <v>3060</v>
      </c>
      <c r="C626" s="94">
        <v>600</v>
      </c>
      <c r="D626" s="26">
        <v>11.33</v>
      </c>
      <c r="E626" s="27">
        <v>6798</v>
      </c>
    </row>
    <row r="627" spans="2:5">
      <c r="B627" s="93" t="s">
        <v>3060</v>
      </c>
      <c r="C627" s="94">
        <v>43</v>
      </c>
      <c r="D627" s="26">
        <v>11.33</v>
      </c>
      <c r="E627" s="27">
        <v>487.19</v>
      </c>
    </row>
    <row r="628" spans="2:5">
      <c r="B628" s="93" t="s">
        <v>3061</v>
      </c>
      <c r="C628" s="94">
        <v>477</v>
      </c>
      <c r="D628" s="26">
        <v>11.3</v>
      </c>
      <c r="E628" s="27">
        <v>5390.1</v>
      </c>
    </row>
    <row r="629" spans="2:5">
      <c r="B629" s="93" t="s">
        <v>3061</v>
      </c>
      <c r="C629" s="94">
        <v>623</v>
      </c>
      <c r="D629" s="26">
        <v>11.3</v>
      </c>
      <c r="E629" s="27">
        <v>7039.9000000000005</v>
      </c>
    </row>
    <row r="630" spans="2:5">
      <c r="B630" s="93" t="s">
        <v>3062</v>
      </c>
      <c r="C630" s="94">
        <v>500</v>
      </c>
      <c r="D630" s="26">
        <v>11.27</v>
      </c>
      <c r="E630" s="27">
        <v>5635</v>
      </c>
    </row>
    <row r="631" spans="2:5">
      <c r="B631" s="93" t="s">
        <v>3062</v>
      </c>
      <c r="C631" s="94">
        <v>700</v>
      </c>
      <c r="D631" s="26">
        <v>11.27</v>
      </c>
      <c r="E631" s="27">
        <v>7889</v>
      </c>
    </row>
    <row r="632" spans="2:5">
      <c r="B632" s="93" t="s">
        <v>3063</v>
      </c>
      <c r="C632" s="94">
        <v>1200</v>
      </c>
      <c r="D632" s="26">
        <v>11.285</v>
      </c>
      <c r="E632" s="27">
        <v>13542</v>
      </c>
    </row>
    <row r="633" spans="2:5">
      <c r="B633" s="93" t="s">
        <v>3064</v>
      </c>
      <c r="C633" s="94">
        <v>500</v>
      </c>
      <c r="D633" s="26">
        <v>11.29</v>
      </c>
      <c r="E633" s="27">
        <v>5645</v>
      </c>
    </row>
    <row r="634" spans="2:5">
      <c r="B634" s="93" t="s">
        <v>3064</v>
      </c>
      <c r="C634" s="94">
        <v>92</v>
      </c>
      <c r="D634" s="26">
        <v>11.29</v>
      </c>
      <c r="E634" s="27">
        <v>1038.6799999999998</v>
      </c>
    </row>
    <row r="635" spans="2:5">
      <c r="B635" s="93" t="s">
        <v>3065</v>
      </c>
      <c r="C635" s="94">
        <v>500</v>
      </c>
      <c r="D635" s="26">
        <v>11.29</v>
      </c>
      <c r="E635" s="27">
        <v>5645</v>
      </c>
    </row>
    <row r="636" spans="2:5">
      <c r="B636" s="93" t="s">
        <v>3065</v>
      </c>
      <c r="C636" s="94">
        <v>500</v>
      </c>
      <c r="D636" s="26">
        <v>11.29</v>
      </c>
      <c r="E636" s="27">
        <v>5645</v>
      </c>
    </row>
    <row r="637" spans="2:5">
      <c r="B637" s="93" t="s">
        <v>3065</v>
      </c>
      <c r="C637" s="94">
        <v>1169</v>
      </c>
      <c r="D637" s="26">
        <v>11.29</v>
      </c>
      <c r="E637" s="27">
        <v>13198.009999999998</v>
      </c>
    </row>
    <row r="638" spans="2:5">
      <c r="B638" s="93" t="s">
        <v>3065</v>
      </c>
      <c r="C638" s="94">
        <v>22</v>
      </c>
      <c r="D638" s="26">
        <v>11.29</v>
      </c>
      <c r="E638" s="27">
        <v>248.38</v>
      </c>
    </row>
    <row r="639" spans="2:5">
      <c r="B639" s="93" t="s">
        <v>3065</v>
      </c>
      <c r="C639" s="94">
        <v>101</v>
      </c>
      <c r="D639" s="26">
        <v>11.29</v>
      </c>
      <c r="E639" s="27">
        <v>1140.29</v>
      </c>
    </row>
    <row r="640" spans="2:5">
      <c r="B640" s="93" t="s">
        <v>3065</v>
      </c>
      <c r="C640" s="94">
        <v>716</v>
      </c>
      <c r="D640" s="26">
        <v>11.29</v>
      </c>
      <c r="E640" s="27">
        <v>8083.6399999999994</v>
      </c>
    </row>
    <row r="641" spans="2:5">
      <c r="B641" s="93" t="s">
        <v>3065</v>
      </c>
      <c r="C641" s="94">
        <v>1100</v>
      </c>
      <c r="D641" s="26">
        <v>11.29</v>
      </c>
      <c r="E641" s="27">
        <v>12418.999999999998</v>
      </c>
    </row>
    <row r="642" spans="2:5">
      <c r="B642" s="93" t="s">
        <v>891</v>
      </c>
      <c r="C642" s="94">
        <v>601</v>
      </c>
      <c r="D642" s="26">
        <v>11.255000000000001</v>
      </c>
      <c r="E642" s="27">
        <v>6764.2550000000001</v>
      </c>
    </row>
    <row r="643" spans="2:5">
      <c r="B643" s="93" t="s">
        <v>891</v>
      </c>
      <c r="C643" s="94">
        <v>399</v>
      </c>
      <c r="D643" s="26">
        <v>11.255000000000001</v>
      </c>
      <c r="E643" s="27">
        <v>4490.7449999999999</v>
      </c>
    </row>
    <row r="644" spans="2:5">
      <c r="B644" s="93" t="s">
        <v>2263</v>
      </c>
      <c r="C644" s="94">
        <v>1000</v>
      </c>
      <c r="D644" s="26">
        <v>11.275</v>
      </c>
      <c r="E644" s="27">
        <v>11275</v>
      </c>
    </row>
    <row r="645" spans="2:5">
      <c r="B645" s="93" t="s">
        <v>2263</v>
      </c>
      <c r="C645" s="94">
        <v>900</v>
      </c>
      <c r="D645" s="26">
        <v>11.275</v>
      </c>
      <c r="E645" s="27">
        <v>10147.5</v>
      </c>
    </row>
    <row r="646" spans="2:5">
      <c r="B646" s="93" t="s">
        <v>2263</v>
      </c>
      <c r="C646" s="94">
        <v>545</v>
      </c>
      <c r="D646" s="26">
        <v>11.275</v>
      </c>
      <c r="E646" s="27">
        <v>6144.875</v>
      </c>
    </row>
    <row r="647" spans="2:5">
      <c r="B647" s="93" t="s">
        <v>2263</v>
      </c>
      <c r="C647" s="94">
        <v>500</v>
      </c>
      <c r="D647" s="26">
        <v>11.275</v>
      </c>
      <c r="E647" s="27">
        <v>5637.5</v>
      </c>
    </row>
    <row r="648" spans="2:5">
      <c r="B648" s="93" t="s">
        <v>2263</v>
      </c>
      <c r="C648" s="94">
        <v>500</v>
      </c>
      <c r="D648" s="26">
        <v>11.275</v>
      </c>
      <c r="E648" s="27">
        <v>5637.5</v>
      </c>
    </row>
    <row r="649" spans="2:5">
      <c r="B649" s="93" t="s">
        <v>2263</v>
      </c>
      <c r="C649" s="94">
        <v>165</v>
      </c>
      <c r="D649" s="26">
        <v>11.275</v>
      </c>
      <c r="E649" s="27">
        <v>1860.375</v>
      </c>
    </row>
    <row r="650" spans="2:5">
      <c r="B650" s="93" t="s">
        <v>2263</v>
      </c>
      <c r="C650" s="94">
        <v>1390</v>
      </c>
      <c r="D650" s="26">
        <v>11.275</v>
      </c>
      <c r="E650" s="27">
        <v>15672.25</v>
      </c>
    </row>
    <row r="651" spans="2:5">
      <c r="B651" s="93" t="s">
        <v>3066</v>
      </c>
      <c r="C651" s="94">
        <v>400</v>
      </c>
      <c r="D651" s="26">
        <v>11.3</v>
      </c>
      <c r="E651" s="27">
        <v>4520</v>
      </c>
    </row>
    <row r="652" spans="2:5">
      <c r="B652" s="93" t="s">
        <v>3066</v>
      </c>
      <c r="C652" s="94">
        <v>272</v>
      </c>
      <c r="D652" s="26">
        <v>11.3</v>
      </c>
      <c r="E652" s="27">
        <v>3073.6000000000004</v>
      </c>
    </row>
    <row r="653" spans="2:5">
      <c r="B653" s="93" t="s">
        <v>3066</v>
      </c>
      <c r="C653" s="94">
        <v>482</v>
      </c>
      <c r="D653" s="26">
        <v>11.3</v>
      </c>
      <c r="E653" s="27">
        <v>5446.6</v>
      </c>
    </row>
    <row r="654" spans="2:5">
      <c r="B654" s="93" t="s">
        <v>3066</v>
      </c>
      <c r="C654" s="94">
        <v>1046</v>
      </c>
      <c r="D654" s="26">
        <v>11.3</v>
      </c>
      <c r="E654" s="27">
        <v>11819.800000000001</v>
      </c>
    </row>
    <row r="655" spans="2:5">
      <c r="B655" s="93" t="s">
        <v>3067</v>
      </c>
      <c r="C655" s="94">
        <v>800</v>
      </c>
      <c r="D655" s="26">
        <v>11.29</v>
      </c>
      <c r="E655" s="27">
        <v>9032</v>
      </c>
    </row>
    <row r="656" spans="2:5">
      <c r="B656" s="93" t="s">
        <v>3067</v>
      </c>
      <c r="C656" s="94">
        <v>700</v>
      </c>
      <c r="D656" s="26">
        <v>11.29</v>
      </c>
      <c r="E656" s="27">
        <v>7902.9999999999991</v>
      </c>
    </row>
    <row r="657" spans="2:5">
      <c r="B657" s="93" t="s">
        <v>3068</v>
      </c>
      <c r="C657" s="94">
        <v>586</v>
      </c>
      <c r="D657" s="26">
        <v>11.305</v>
      </c>
      <c r="E657" s="27">
        <v>6624.73</v>
      </c>
    </row>
    <row r="658" spans="2:5">
      <c r="B658" s="93" t="s">
        <v>3068</v>
      </c>
      <c r="C658" s="94">
        <v>1004</v>
      </c>
      <c r="D658" s="26">
        <v>11.305</v>
      </c>
      <c r="E658" s="27">
        <v>11350.22</v>
      </c>
    </row>
    <row r="659" spans="2:5">
      <c r="B659" s="93" t="s">
        <v>3068</v>
      </c>
      <c r="C659" s="94">
        <v>310</v>
      </c>
      <c r="D659" s="26">
        <v>11.305</v>
      </c>
      <c r="E659" s="27">
        <v>3504.5499999999997</v>
      </c>
    </row>
    <row r="660" spans="2:5">
      <c r="B660" s="93" t="s">
        <v>3069</v>
      </c>
      <c r="C660" s="94">
        <v>390</v>
      </c>
      <c r="D660" s="26">
        <v>11.375</v>
      </c>
      <c r="E660" s="27">
        <v>4436.25</v>
      </c>
    </row>
    <row r="661" spans="2:5">
      <c r="B661" s="93" t="s">
        <v>3069</v>
      </c>
      <c r="C661" s="94">
        <v>3310</v>
      </c>
      <c r="D661" s="26">
        <v>11.375</v>
      </c>
      <c r="E661" s="27">
        <v>37651.25</v>
      </c>
    </row>
    <row r="662" spans="2:5">
      <c r="B662" s="93" t="s">
        <v>3069</v>
      </c>
      <c r="C662" s="94">
        <v>1500</v>
      </c>
      <c r="D662" s="26">
        <v>11.375</v>
      </c>
      <c r="E662" s="27">
        <v>17062.5</v>
      </c>
    </row>
    <row r="663" spans="2:5">
      <c r="B663" s="93" t="s">
        <v>3069</v>
      </c>
      <c r="C663" s="94">
        <v>1190</v>
      </c>
      <c r="D663" s="26">
        <v>11.375</v>
      </c>
      <c r="E663" s="27">
        <v>13536.25</v>
      </c>
    </row>
    <row r="664" spans="2:5">
      <c r="B664" s="93" t="s">
        <v>494</v>
      </c>
      <c r="C664" s="94">
        <v>200</v>
      </c>
      <c r="D664" s="26">
        <v>11.375</v>
      </c>
      <c r="E664" s="27">
        <v>2275</v>
      </c>
    </row>
    <row r="665" spans="2:5">
      <c r="B665" s="93" t="s">
        <v>494</v>
      </c>
      <c r="C665" s="94">
        <v>610</v>
      </c>
      <c r="D665" s="26">
        <v>11.375</v>
      </c>
      <c r="E665" s="27">
        <v>6938.75</v>
      </c>
    </row>
    <row r="666" spans="2:5">
      <c r="B666" s="93" t="s">
        <v>3070</v>
      </c>
      <c r="C666" s="94">
        <v>500</v>
      </c>
      <c r="D666" s="26">
        <v>11.43</v>
      </c>
      <c r="E666" s="27">
        <v>5715</v>
      </c>
    </row>
    <row r="667" spans="2:5">
      <c r="B667" s="93" t="s">
        <v>3070</v>
      </c>
      <c r="C667" s="94">
        <v>500</v>
      </c>
      <c r="D667" s="26">
        <v>11.43</v>
      </c>
      <c r="E667" s="27">
        <v>5715</v>
      </c>
    </row>
    <row r="668" spans="2:5">
      <c r="B668" s="93" t="s">
        <v>3070</v>
      </c>
      <c r="C668" s="94">
        <v>400</v>
      </c>
      <c r="D668" s="26">
        <v>11.43</v>
      </c>
      <c r="E668" s="27">
        <v>4572</v>
      </c>
    </row>
    <row r="669" spans="2:5">
      <c r="B669" s="93" t="s">
        <v>3070</v>
      </c>
      <c r="C669" s="94">
        <v>452</v>
      </c>
      <c r="D669" s="26">
        <v>11.43</v>
      </c>
      <c r="E669" s="27">
        <v>5166.3599999999997</v>
      </c>
    </row>
    <row r="670" spans="2:5">
      <c r="B670" s="93" t="s">
        <v>3070</v>
      </c>
      <c r="C670" s="94">
        <v>1171</v>
      </c>
      <c r="D670" s="26">
        <v>11.43</v>
      </c>
      <c r="E670" s="27">
        <v>13384.529999999999</v>
      </c>
    </row>
    <row r="671" spans="2:5">
      <c r="B671" s="93" t="s">
        <v>3070</v>
      </c>
      <c r="C671" s="94">
        <v>577</v>
      </c>
      <c r="D671" s="26">
        <v>11.43</v>
      </c>
      <c r="E671" s="27">
        <v>6595.11</v>
      </c>
    </row>
    <row r="672" spans="2:5">
      <c r="B672" s="93" t="s">
        <v>1763</v>
      </c>
      <c r="C672" s="94">
        <v>600</v>
      </c>
      <c r="D672" s="26">
        <v>11.41</v>
      </c>
      <c r="E672" s="27">
        <v>6846</v>
      </c>
    </row>
    <row r="673" spans="2:5">
      <c r="B673" s="93" t="s">
        <v>1763</v>
      </c>
      <c r="C673" s="94">
        <v>500</v>
      </c>
      <c r="D673" s="26">
        <v>11.41</v>
      </c>
      <c r="E673" s="27">
        <v>5705</v>
      </c>
    </row>
    <row r="674" spans="2:5">
      <c r="B674" s="93" t="s">
        <v>1763</v>
      </c>
      <c r="C674" s="94">
        <v>600</v>
      </c>
      <c r="D674" s="26">
        <v>11.41</v>
      </c>
      <c r="E674" s="27">
        <v>6846</v>
      </c>
    </row>
    <row r="675" spans="2:5">
      <c r="B675" s="93" t="s">
        <v>1763</v>
      </c>
      <c r="C675" s="94">
        <v>600</v>
      </c>
      <c r="D675" s="26">
        <v>11.41</v>
      </c>
      <c r="E675" s="27">
        <v>6846</v>
      </c>
    </row>
    <row r="676" spans="2:5">
      <c r="B676" s="93" t="s">
        <v>1763</v>
      </c>
      <c r="C676" s="94">
        <v>600</v>
      </c>
      <c r="D676" s="26">
        <v>11.41</v>
      </c>
      <c r="E676" s="27">
        <v>6846</v>
      </c>
    </row>
    <row r="677" spans="2:5">
      <c r="B677" s="93" t="s">
        <v>1763</v>
      </c>
      <c r="C677" s="94">
        <v>500</v>
      </c>
      <c r="D677" s="26">
        <v>11.41</v>
      </c>
      <c r="E677" s="27">
        <v>5705</v>
      </c>
    </row>
    <row r="678" spans="2:5">
      <c r="B678" s="93" t="s">
        <v>1763</v>
      </c>
      <c r="C678" s="94">
        <v>300</v>
      </c>
      <c r="D678" s="26">
        <v>11.41</v>
      </c>
      <c r="E678" s="27">
        <v>3423</v>
      </c>
    </row>
    <row r="679" spans="2:5">
      <c r="B679" s="93" t="s">
        <v>3071</v>
      </c>
      <c r="C679" s="94">
        <v>1946</v>
      </c>
      <c r="D679" s="26">
        <v>11.4</v>
      </c>
      <c r="E679" s="27">
        <v>22184.400000000001</v>
      </c>
    </row>
    <row r="680" spans="2:5">
      <c r="B680" s="93" t="s">
        <v>3072</v>
      </c>
      <c r="C680" s="94">
        <v>500</v>
      </c>
      <c r="D680" s="26">
        <v>11.4</v>
      </c>
      <c r="E680" s="27">
        <v>5700</v>
      </c>
    </row>
    <row r="681" spans="2:5">
      <c r="B681" s="93" t="s">
        <v>3072</v>
      </c>
      <c r="C681" s="94">
        <v>154</v>
      </c>
      <c r="D681" s="26">
        <v>11.4</v>
      </c>
      <c r="E681" s="27">
        <v>1755.6000000000001</v>
      </c>
    </row>
    <row r="682" spans="2:5">
      <c r="B682" s="93" t="s">
        <v>3072</v>
      </c>
      <c r="C682" s="94">
        <v>342</v>
      </c>
      <c r="D682" s="26">
        <v>11.4</v>
      </c>
      <c r="E682" s="27">
        <v>3898.8</v>
      </c>
    </row>
    <row r="683" spans="2:5">
      <c r="B683" s="93" t="s">
        <v>3072</v>
      </c>
      <c r="C683" s="94">
        <v>400</v>
      </c>
      <c r="D683" s="26">
        <v>11.4</v>
      </c>
      <c r="E683" s="27">
        <v>4560</v>
      </c>
    </row>
    <row r="684" spans="2:5">
      <c r="B684" s="93" t="s">
        <v>3072</v>
      </c>
      <c r="C684" s="94">
        <v>132</v>
      </c>
      <c r="D684" s="26">
        <v>11.4</v>
      </c>
      <c r="E684" s="27">
        <v>1504.8</v>
      </c>
    </row>
    <row r="685" spans="2:5">
      <c r="B685" s="93" t="s">
        <v>3072</v>
      </c>
      <c r="C685" s="94">
        <v>1226</v>
      </c>
      <c r="D685" s="26">
        <v>11.4</v>
      </c>
      <c r="E685" s="27">
        <v>13976.4</v>
      </c>
    </row>
    <row r="686" spans="2:5">
      <c r="B686" s="93" t="s">
        <v>905</v>
      </c>
      <c r="C686" s="94">
        <v>1000</v>
      </c>
      <c r="D686" s="26">
        <v>11.395</v>
      </c>
      <c r="E686" s="27">
        <v>11395</v>
      </c>
    </row>
    <row r="687" spans="2:5">
      <c r="B687" s="93" t="s">
        <v>3073</v>
      </c>
      <c r="C687" s="94">
        <v>600</v>
      </c>
      <c r="D687" s="26">
        <v>11.395</v>
      </c>
      <c r="E687" s="27">
        <v>6837</v>
      </c>
    </row>
    <row r="688" spans="2:5">
      <c r="B688" s="93" t="s">
        <v>1765</v>
      </c>
      <c r="C688" s="94">
        <v>1083</v>
      </c>
      <c r="D688" s="26">
        <v>11.39</v>
      </c>
      <c r="E688" s="27">
        <v>12335.37</v>
      </c>
    </row>
    <row r="689" spans="2:5">
      <c r="B689" s="93" t="s">
        <v>1765</v>
      </c>
      <c r="C689" s="94">
        <v>617</v>
      </c>
      <c r="D689" s="26">
        <v>11.39</v>
      </c>
      <c r="E689" s="27">
        <v>7027.63</v>
      </c>
    </row>
    <row r="690" spans="2:5">
      <c r="B690" s="93" t="s">
        <v>1603</v>
      </c>
      <c r="C690" s="94">
        <v>47</v>
      </c>
      <c r="D690" s="26">
        <v>11.385</v>
      </c>
      <c r="E690" s="27">
        <v>535.09500000000003</v>
      </c>
    </row>
    <row r="691" spans="2:5">
      <c r="B691" s="93" t="s">
        <v>3074</v>
      </c>
      <c r="C691" s="94">
        <v>1444</v>
      </c>
      <c r="D691" s="26">
        <v>11.385</v>
      </c>
      <c r="E691" s="27">
        <v>16439.939999999999</v>
      </c>
    </row>
    <row r="692" spans="2:5">
      <c r="B692" s="93" t="s">
        <v>3074</v>
      </c>
      <c r="C692" s="94">
        <v>609</v>
      </c>
      <c r="D692" s="26">
        <v>11.385</v>
      </c>
      <c r="E692" s="27">
        <v>6933.4650000000001</v>
      </c>
    </row>
    <row r="693" spans="2:5">
      <c r="B693" s="93" t="s">
        <v>3074</v>
      </c>
      <c r="C693" s="94">
        <v>2700</v>
      </c>
      <c r="D693" s="26">
        <v>11.385</v>
      </c>
      <c r="E693" s="27">
        <v>30739.5</v>
      </c>
    </row>
    <row r="694" spans="2:5">
      <c r="B694" s="93" t="s">
        <v>3075</v>
      </c>
      <c r="C694" s="94">
        <v>1000</v>
      </c>
      <c r="D694" s="26">
        <v>11.39</v>
      </c>
      <c r="E694" s="27">
        <v>11390</v>
      </c>
    </row>
    <row r="695" spans="2:5">
      <c r="B695" s="93" t="s">
        <v>3075</v>
      </c>
      <c r="C695" s="94">
        <v>500</v>
      </c>
      <c r="D695" s="26">
        <v>11.39</v>
      </c>
      <c r="E695" s="27">
        <v>5695</v>
      </c>
    </row>
    <row r="696" spans="2:5">
      <c r="B696" s="93" t="s">
        <v>3075</v>
      </c>
      <c r="C696" s="94">
        <v>500</v>
      </c>
      <c r="D696" s="26">
        <v>11.39</v>
      </c>
      <c r="E696" s="27">
        <v>5695</v>
      </c>
    </row>
    <row r="697" spans="2:5">
      <c r="B697" s="93" t="s">
        <v>3075</v>
      </c>
      <c r="C697" s="94">
        <v>597</v>
      </c>
      <c r="D697" s="26">
        <v>11.39</v>
      </c>
      <c r="E697" s="27">
        <v>6799.83</v>
      </c>
    </row>
    <row r="698" spans="2:5">
      <c r="B698" s="93" t="s">
        <v>3075</v>
      </c>
      <c r="C698" s="94">
        <v>3</v>
      </c>
      <c r="D698" s="26">
        <v>11.39</v>
      </c>
      <c r="E698" s="27">
        <v>34.17</v>
      </c>
    </row>
    <row r="699" spans="2:5">
      <c r="B699" s="93" t="s">
        <v>1406</v>
      </c>
      <c r="C699" s="94">
        <v>49</v>
      </c>
      <c r="D699" s="26">
        <v>11.345000000000001</v>
      </c>
      <c r="E699" s="27">
        <v>555.90500000000009</v>
      </c>
    </row>
    <row r="700" spans="2:5">
      <c r="B700" s="93" t="s">
        <v>1406</v>
      </c>
      <c r="C700" s="94">
        <v>304</v>
      </c>
      <c r="D700" s="26">
        <v>11.345000000000001</v>
      </c>
      <c r="E700" s="27">
        <v>3448.88</v>
      </c>
    </row>
    <row r="701" spans="2:5">
      <c r="B701" s="93" t="s">
        <v>1406</v>
      </c>
      <c r="C701" s="94">
        <v>629</v>
      </c>
      <c r="D701" s="26">
        <v>11.345000000000001</v>
      </c>
      <c r="E701" s="27">
        <v>7136.0050000000001</v>
      </c>
    </row>
    <row r="702" spans="2:5">
      <c r="B702" s="93" t="s">
        <v>1406</v>
      </c>
      <c r="C702" s="94">
        <v>366</v>
      </c>
      <c r="D702" s="26">
        <v>11.345000000000001</v>
      </c>
      <c r="E702" s="27">
        <v>4152.2700000000004</v>
      </c>
    </row>
    <row r="703" spans="2:5">
      <c r="B703" s="93" t="s">
        <v>1406</v>
      </c>
      <c r="C703" s="94">
        <v>64</v>
      </c>
      <c r="D703" s="26">
        <v>11.345000000000001</v>
      </c>
      <c r="E703" s="27">
        <v>726.08</v>
      </c>
    </row>
    <row r="704" spans="2:5">
      <c r="B704" s="93" t="s">
        <v>3076</v>
      </c>
      <c r="C704" s="94">
        <v>414</v>
      </c>
      <c r="D704" s="26">
        <v>11.37</v>
      </c>
      <c r="E704" s="27">
        <v>4707.1799999999994</v>
      </c>
    </row>
    <row r="705" spans="2:5">
      <c r="B705" s="93" t="s">
        <v>3076</v>
      </c>
      <c r="C705" s="94">
        <v>665</v>
      </c>
      <c r="D705" s="26">
        <v>11.37</v>
      </c>
      <c r="E705" s="27">
        <v>7561.0499999999993</v>
      </c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73" priority="4">
      <formula>$D11&gt;#REF!</formula>
    </cfRule>
  </conditionalFormatting>
  <conditionalFormatting sqref="D242:D4489">
    <cfRule type="expression" dxfId="72" priority="3">
      <formula>$D242&gt;#REF!</formula>
    </cfRule>
  </conditionalFormatting>
  <conditionalFormatting sqref="D13:D241">
    <cfRule type="expression" dxfId="71" priority="2">
      <formula>$D13&gt;#REF!</formula>
    </cfRule>
  </conditionalFormatting>
  <conditionalFormatting sqref="D10">
    <cfRule type="expression" dxfId="70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43899</v>
      </c>
      <c r="C10" s="91">
        <v>414000</v>
      </c>
      <c r="D10" s="26">
        <v>11.647695000000001</v>
      </c>
      <c r="E10" s="27">
        <v>4822145.7300000004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745</v>
      </c>
      <c r="C13" s="94">
        <v>159</v>
      </c>
      <c r="D13" s="26">
        <v>11.744999999999999</v>
      </c>
      <c r="E13" s="27">
        <v>1867.4549999999999</v>
      </c>
    </row>
    <row r="14" spans="2:11">
      <c r="B14" s="93" t="s">
        <v>745</v>
      </c>
      <c r="C14" s="94">
        <v>1841</v>
      </c>
      <c r="D14" s="26">
        <v>11.744999999999999</v>
      </c>
      <c r="E14" s="27">
        <v>21622.544999999998</v>
      </c>
    </row>
    <row r="15" spans="2:11">
      <c r="B15" s="93" t="s">
        <v>745</v>
      </c>
      <c r="C15" s="94">
        <v>1200</v>
      </c>
      <c r="D15" s="26">
        <v>11.744999999999999</v>
      </c>
      <c r="E15" s="27">
        <v>14093.999999999998</v>
      </c>
    </row>
    <row r="16" spans="2:11">
      <c r="B16" s="93" t="s">
        <v>2718</v>
      </c>
      <c r="C16" s="94">
        <v>275</v>
      </c>
      <c r="D16" s="26">
        <v>11.65</v>
      </c>
      <c r="E16" s="27">
        <v>3203.75</v>
      </c>
    </row>
    <row r="17" spans="2:5">
      <c r="B17" s="93" t="s">
        <v>2718</v>
      </c>
      <c r="C17" s="94">
        <v>906</v>
      </c>
      <c r="D17" s="26">
        <v>11.65</v>
      </c>
      <c r="E17" s="27">
        <v>10554.9</v>
      </c>
    </row>
    <row r="18" spans="2:5">
      <c r="B18" s="93" t="s">
        <v>2718</v>
      </c>
      <c r="C18" s="94">
        <v>1200</v>
      </c>
      <c r="D18" s="26">
        <v>11.65</v>
      </c>
      <c r="E18" s="27">
        <v>13980</v>
      </c>
    </row>
    <row r="19" spans="2:5">
      <c r="B19" s="93" t="s">
        <v>2718</v>
      </c>
      <c r="C19" s="94">
        <v>519</v>
      </c>
      <c r="D19" s="26">
        <v>11.65</v>
      </c>
      <c r="E19" s="27">
        <v>6046.35</v>
      </c>
    </row>
    <row r="20" spans="2:5">
      <c r="B20" s="93" t="s">
        <v>2719</v>
      </c>
      <c r="C20" s="94">
        <v>917</v>
      </c>
      <c r="D20" s="26">
        <v>11.654999999999999</v>
      </c>
      <c r="E20" s="27">
        <v>10687.635</v>
      </c>
    </row>
    <row r="21" spans="2:5">
      <c r="B21" s="93" t="s">
        <v>2719</v>
      </c>
      <c r="C21" s="94">
        <v>274</v>
      </c>
      <c r="D21" s="26">
        <v>11.654999999999999</v>
      </c>
      <c r="E21" s="27">
        <v>3193.47</v>
      </c>
    </row>
    <row r="22" spans="2:5">
      <c r="B22" s="93" t="s">
        <v>2719</v>
      </c>
      <c r="C22" s="94">
        <v>643</v>
      </c>
      <c r="D22" s="26">
        <v>11.654999999999999</v>
      </c>
      <c r="E22" s="27">
        <v>7494.165</v>
      </c>
    </row>
    <row r="23" spans="2:5">
      <c r="B23" s="93" t="s">
        <v>2719</v>
      </c>
      <c r="C23" s="94">
        <v>693</v>
      </c>
      <c r="D23" s="26">
        <v>11.654999999999999</v>
      </c>
      <c r="E23" s="27">
        <v>8076.915</v>
      </c>
    </row>
    <row r="24" spans="2:5">
      <c r="B24" s="93" t="s">
        <v>353</v>
      </c>
      <c r="C24" s="94">
        <v>873</v>
      </c>
      <c r="D24" s="26">
        <v>11.654999999999999</v>
      </c>
      <c r="E24" s="27">
        <v>10174.814999999999</v>
      </c>
    </row>
    <row r="25" spans="2:5">
      <c r="B25" s="93" t="s">
        <v>2720</v>
      </c>
      <c r="C25" s="94">
        <v>2900</v>
      </c>
      <c r="D25" s="26">
        <v>11.65</v>
      </c>
      <c r="E25" s="27">
        <v>33785</v>
      </c>
    </row>
    <row r="26" spans="2:5">
      <c r="B26" s="93" t="s">
        <v>2721</v>
      </c>
      <c r="C26" s="94">
        <v>1600</v>
      </c>
      <c r="D26" s="26">
        <v>11.71</v>
      </c>
      <c r="E26" s="27">
        <v>18736</v>
      </c>
    </row>
    <row r="27" spans="2:5">
      <c r="B27" s="93" t="s">
        <v>2721</v>
      </c>
      <c r="C27" s="94">
        <v>148</v>
      </c>
      <c r="D27" s="26">
        <v>11.71</v>
      </c>
      <c r="E27" s="27">
        <v>1733.0800000000002</v>
      </c>
    </row>
    <row r="28" spans="2:5">
      <c r="B28" s="93" t="s">
        <v>2721</v>
      </c>
      <c r="C28" s="94">
        <v>752</v>
      </c>
      <c r="D28" s="26">
        <v>11.71</v>
      </c>
      <c r="E28" s="27">
        <v>8805.92</v>
      </c>
    </row>
    <row r="29" spans="2:5">
      <c r="B29" s="93" t="s">
        <v>2722</v>
      </c>
      <c r="C29" s="94">
        <v>2500</v>
      </c>
      <c r="D29" s="26">
        <v>11.555</v>
      </c>
      <c r="E29" s="27">
        <v>28887.5</v>
      </c>
    </row>
    <row r="30" spans="2:5">
      <c r="B30" s="93" t="s">
        <v>2723</v>
      </c>
      <c r="C30" s="94">
        <v>229</v>
      </c>
      <c r="D30" s="26">
        <v>11.435</v>
      </c>
      <c r="E30" s="27">
        <v>2618.6150000000002</v>
      </c>
    </row>
    <row r="31" spans="2:5">
      <c r="B31" s="93" t="s">
        <v>2723</v>
      </c>
      <c r="C31" s="94">
        <v>59</v>
      </c>
      <c r="D31" s="26">
        <v>11.435</v>
      </c>
      <c r="E31" s="27">
        <v>674.66500000000008</v>
      </c>
    </row>
    <row r="32" spans="2:5">
      <c r="B32" s="93" t="s">
        <v>2723</v>
      </c>
      <c r="C32" s="94">
        <v>800</v>
      </c>
      <c r="D32" s="26">
        <v>11.435</v>
      </c>
      <c r="E32" s="27">
        <v>9148</v>
      </c>
    </row>
    <row r="33" spans="2:5">
      <c r="B33" s="93" t="s">
        <v>2724</v>
      </c>
      <c r="C33" s="94">
        <v>882</v>
      </c>
      <c r="D33" s="26">
        <v>11.435</v>
      </c>
      <c r="E33" s="27">
        <v>10085.67</v>
      </c>
    </row>
    <row r="34" spans="2:5">
      <c r="B34" s="93" t="s">
        <v>2724</v>
      </c>
      <c r="C34" s="94">
        <v>330</v>
      </c>
      <c r="D34" s="26">
        <v>11.435</v>
      </c>
      <c r="E34" s="27">
        <v>3773.55</v>
      </c>
    </row>
    <row r="35" spans="2:5">
      <c r="B35" s="93" t="s">
        <v>2725</v>
      </c>
      <c r="C35" s="94">
        <v>2300</v>
      </c>
      <c r="D35" s="26">
        <v>11.52</v>
      </c>
      <c r="E35" s="27">
        <v>26496</v>
      </c>
    </row>
    <row r="36" spans="2:5">
      <c r="B36" s="93" t="s">
        <v>2726</v>
      </c>
      <c r="C36" s="94">
        <v>69</v>
      </c>
      <c r="D36" s="26">
        <v>11.725</v>
      </c>
      <c r="E36" s="27">
        <v>809.02499999999998</v>
      </c>
    </row>
    <row r="37" spans="2:5">
      <c r="B37" s="93" t="s">
        <v>2726</v>
      </c>
      <c r="C37" s="94">
        <v>311</v>
      </c>
      <c r="D37" s="26">
        <v>11.725</v>
      </c>
      <c r="E37" s="27">
        <v>3646.4749999999999</v>
      </c>
    </row>
    <row r="38" spans="2:5">
      <c r="B38" s="93" t="s">
        <v>2726</v>
      </c>
      <c r="C38" s="94">
        <v>603</v>
      </c>
      <c r="D38" s="26">
        <v>11.725</v>
      </c>
      <c r="E38" s="27">
        <v>7070.1750000000002</v>
      </c>
    </row>
    <row r="39" spans="2:5">
      <c r="B39" s="93" t="s">
        <v>2726</v>
      </c>
      <c r="C39" s="94">
        <v>1717</v>
      </c>
      <c r="D39" s="26">
        <v>11.725</v>
      </c>
      <c r="E39" s="27">
        <v>20131.825000000001</v>
      </c>
    </row>
    <row r="40" spans="2:5">
      <c r="B40" s="93" t="s">
        <v>2727</v>
      </c>
      <c r="C40" s="94">
        <v>367</v>
      </c>
      <c r="D40" s="26">
        <v>11.7</v>
      </c>
      <c r="E40" s="27">
        <v>4293.8999999999996</v>
      </c>
    </row>
    <row r="41" spans="2:5">
      <c r="B41" s="93" t="s">
        <v>2728</v>
      </c>
      <c r="C41" s="94">
        <v>673</v>
      </c>
      <c r="D41" s="26">
        <v>11.824999999999999</v>
      </c>
      <c r="E41" s="27">
        <v>7958.2249999999995</v>
      </c>
    </row>
    <row r="42" spans="2:5">
      <c r="B42" s="93" t="s">
        <v>2728</v>
      </c>
      <c r="C42" s="94">
        <v>923</v>
      </c>
      <c r="D42" s="26">
        <v>11.824999999999999</v>
      </c>
      <c r="E42" s="27">
        <v>10914.474999999999</v>
      </c>
    </row>
    <row r="43" spans="2:5">
      <c r="B43" s="93" t="s">
        <v>2728</v>
      </c>
      <c r="C43" s="94">
        <v>659</v>
      </c>
      <c r="D43" s="26">
        <v>11.824999999999999</v>
      </c>
      <c r="E43" s="27">
        <v>7792.6749999999993</v>
      </c>
    </row>
    <row r="44" spans="2:5">
      <c r="B44" s="93" t="s">
        <v>2728</v>
      </c>
      <c r="C44" s="94">
        <v>45</v>
      </c>
      <c r="D44" s="26">
        <v>11.824999999999999</v>
      </c>
      <c r="E44" s="27">
        <v>532.125</v>
      </c>
    </row>
    <row r="45" spans="2:5">
      <c r="B45" s="93" t="s">
        <v>2729</v>
      </c>
      <c r="C45" s="94">
        <v>164</v>
      </c>
      <c r="D45" s="26">
        <v>11.795</v>
      </c>
      <c r="E45" s="27">
        <v>1934.3799999999999</v>
      </c>
    </row>
    <row r="46" spans="2:5">
      <c r="B46" s="93" t="s">
        <v>2730</v>
      </c>
      <c r="C46" s="94">
        <v>802</v>
      </c>
      <c r="D46" s="26">
        <v>11.795</v>
      </c>
      <c r="E46" s="27">
        <v>9459.59</v>
      </c>
    </row>
    <row r="47" spans="2:5">
      <c r="B47" s="93" t="s">
        <v>2731</v>
      </c>
      <c r="C47" s="94">
        <v>875</v>
      </c>
      <c r="D47" s="26">
        <v>11.795</v>
      </c>
      <c r="E47" s="27">
        <v>10320.625</v>
      </c>
    </row>
    <row r="48" spans="2:5">
      <c r="B48" s="93" t="s">
        <v>2731</v>
      </c>
      <c r="C48" s="94">
        <v>192</v>
      </c>
      <c r="D48" s="26">
        <v>11.795</v>
      </c>
      <c r="E48" s="27">
        <v>2264.64</v>
      </c>
    </row>
    <row r="49" spans="2:5">
      <c r="B49" s="93" t="s">
        <v>2732</v>
      </c>
      <c r="C49" s="94">
        <v>1025</v>
      </c>
      <c r="D49" s="26">
        <v>11.78</v>
      </c>
      <c r="E49" s="27">
        <v>12074.5</v>
      </c>
    </row>
    <row r="50" spans="2:5">
      <c r="B50" s="93" t="s">
        <v>2732</v>
      </c>
      <c r="C50" s="94">
        <v>830</v>
      </c>
      <c r="D50" s="26">
        <v>11.78</v>
      </c>
      <c r="E50" s="27">
        <v>9777.4</v>
      </c>
    </row>
    <row r="51" spans="2:5">
      <c r="B51" s="93" t="s">
        <v>2732</v>
      </c>
      <c r="C51" s="94">
        <v>545</v>
      </c>
      <c r="D51" s="26">
        <v>11.78</v>
      </c>
      <c r="E51" s="27">
        <v>6420.0999999999995</v>
      </c>
    </row>
    <row r="52" spans="2:5">
      <c r="B52" s="93" t="s">
        <v>2733</v>
      </c>
      <c r="C52" s="94">
        <v>2800</v>
      </c>
      <c r="D52" s="26">
        <v>11.74</v>
      </c>
      <c r="E52" s="27">
        <v>32872</v>
      </c>
    </row>
    <row r="53" spans="2:5">
      <c r="B53" s="93" t="s">
        <v>2734</v>
      </c>
      <c r="C53" s="94">
        <v>212</v>
      </c>
      <c r="D53" s="26">
        <v>11.72</v>
      </c>
      <c r="E53" s="27">
        <v>2484.6400000000003</v>
      </c>
    </row>
    <row r="54" spans="2:5">
      <c r="B54" s="93" t="s">
        <v>2734</v>
      </c>
      <c r="C54" s="94">
        <v>923</v>
      </c>
      <c r="D54" s="26">
        <v>11.72</v>
      </c>
      <c r="E54" s="27">
        <v>10817.560000000001</v>
      </c>
    </row>
    <row r="55" spans="2:5">
      <c r="B55" s="93" t="s">
        <v>2734</v>
      </c>
      <c r="C55" s="94">
        <v>500</v>
      </c>
      <c r="D55" s="26">
        <v>11.72</v>
      </c>
      <c r="E55" s="27">
        <v>5860</v>
      </c>
    </row>
    <row r="56" spans="2:5">
      <c r="B56" s="93" t="s">
        <v>2734</v>
      </c>
      <c r="C56" s="94">
        <v>535</v>
      </c>
      <c r="D56" s="26">
        <v>11.72</v>
      </c>
      <c r="E56" s="27">
        <v>6270.2000000000007</v>
      </c>
    </row>
    <row r="57" spans="2:5">
      <c r="B57" s="93" t="s">
        <v>2734</v>
      </c>
      <c r="C57" s="94">
        <v>130</v>
      </c>
      <c r="D57" s="26">
        <v>11.72</v>
      </c>
      <c r="E57" s="27">
        <v>1523.6000000000001</v>
      </c>
    </row>
    <row r="58" spans="2:5">
      <c r="B58" s="93" t="s">
        <v>2735</v>
      </c>
      <c r="C58" s="94">
        <v>600</v>
      </c>
      <c r="D58" s="26">
        <v>11.815</v>
      </c>
      <c r="E58" s="27">
        <v>7089</v>
      </c>
    </row>
    <row r="59" spans="2:5">
      <c r="B59" s="93" t="s">
        <v>2735</v>
      </c>
      <c r="C59" s="94">
        <v>473</v>
      </c>
      <c r="D59" s="26">
        <v>11.815</v>
      </c>
      <c r="E59" s="27">
        <v>5588.4949999999999</v>
      </c>
    </row>
    <row r="60" spans="2:5">
      <c r="B60" s="93" t="s">
        <v>2735</v>
      </c>
      <c r="C60" s="94">
        <v>1427</v>
      </c>
      <c r="D60" s="26">
        <v>11.815</v>
      </c>
      <c r="E60" s="27">
        <v>16860.005000000001</v>
      </c>
    </row>
    <row r="61" spans="2:5">
      <c r="B61" s="93" t="s">
        <v>2735</v>
      </c>
      <c r="C61" s="94">
        <v>630</v>
      </c>
      <c r="D61" s="26">
        <v>11.815</v>
      </c>
      <c r="E61" s="27">
        <v>7443.45</v>
      </c>
    </row>
    <row r="62" spans="2:5">
      <c r="B62" s="93" t="s">
        <v>2735</v>
      </c>
      <c r="C62" s="94">
        <v>400</v>
      </c>
      <c r="D62" s="26">
        <v>11.82</v>
      </c>
      <c r="E62" s="27">
        <v>4728</v>
      </c>
    </row>
    <row r="63" spans="2:5">
      <c r="B63" s="93" t="s">
        <v>2735</v>
      </c>
      <c r="C63" s="94">
        <v>162</v>
      </c>
      <c r="D63" s="26">
        <v>11.82</v>
      </c>
      <c r="E63" s="27">
        <v>1914.8400000000001</v>
      </c>
    </row>
    <row r="64" spans="2:5">
      <c r="B64" s="93" t="s">
        <v>2735</v>
      </c>
      <c r="C64" s="94">
        <v>1633</v>
      </c>
      <c r="D64" s="26">
        <v>11.82</v>
      </c>
      <c r="E64" s="27">
        <v>19302.060000000001</v>
      </c>
    </row>
    <row r="65" spans="2:5">
      <c r="B65" s="93" t="s">
        <v>2735</v>
      </c>
      <c r="C65" s="94">
        <v>175</v>
      </c>
      <c r="D65" s="26">
        <v>11.82</v>
      </c>
      <c r="E65" s="27">
        <v>2068.5</v>
      </c>
    </row>
    <row r="66" spans="2:5">
      <c r="B66" s="93" t="s">
        <v>2736</v>
      </c>
      <c r="C66" s="94">
        <v>646</v>
      </c>
      <c r="D66" s="26">
        <v>12.01</v>
      </c>
      <c r="E66" s="27">
        <v>7758.46</v>
      </c>
    </row>
    <row r="67" spans="2:5">
      <c r="B67" s="93" t="s">
        <v>2736</v>
      </c>
      <c r="C67" s="94">
        <v>600</v>
      </c>
      <c r="D67" s="26">
        <v>12.01</v>
      </c>
      <c r="E67" s="27">
        <v>7206</v>
      </c>
    </row>
    <row r="68" spans="2:5">
      <c r="B68" s="93" t="s">
        <v>2736</v>
      </c>
      <c r="C68" s="94">
        <v>500</v>
      </c>
      <c r="D68" s="26">
        <v>12.01</v>
      </c>
      <c r="E68" s="27">
        <v>6005</v>
      </c>
    </row>
    <row r="69" spans="2:5">
      <c r="B69" s="93" t="s">
        <v>2736</v>
      </c>
      <c r="C69" s="94">
        <v>654</v>
      </c>
      <c r="D69" s="26">
        <v>12.01</v>
      </c>
      <c r="E69" s="27">
        <v>7854.54</v>
      </c>
    </row>
    <row r="70" spans="2:5">
      <c r="B70" s="93" t="s">
        <v>2737</v>
      </c>
      <c r="C70" s="94">
        <v>243</v>
      </c>
      <c r="D70" s="26">
        <v>12</v>
      </c>
      <c r="E70" s="27">
        <v>2916</v>
      </c>
    </row>
    <row r="71" spans="2:5">
      <c r="B71" s="93" t="s">
        <v>2737</v>
      </c>
      <c r="C71" s="94">
        <v>2257</v>
      </c>
      <c r="D71" s="26">
        <v>12</v>
      </c>
      <c r="E71" s="27">
        <v>27084</v>
      </c>
    </row>
    <row r="72" spans="2:5">
      <c r="B72" s="93" t="s">
        <v>2738</v>
      </c>
      <c r="C72" s="94">
        <v>2400</v>
      </c>
      <c r="D72" s="26">
        <v>11.975</v>
      </c>
      <c r="E72" s="27">
        <v>28740</v>
      </c>
    </row>
    <row r="73" spans="2:5">
      <c r="B73" s="93" t="s">
        <v>2739</v>
      </c>
      <c r="C73" s="94">
        <v>1759</v>
      </c>
      <c r="D73" s="26">
        <v>12.01</v>
      </c>
      <c r="E73" s="27">
        <v>21125.59</v>
      </c>
    </row>
    <row r="74" spans="2:5">
      <c r="B74" s="93" t="s">
        <v>2739</v>
      </c>
      <c r="C74" s="94">
        <v>138</v>
      </c>
      <c r="D74" s="26">
        <v>12.01</v>
      </c>
      <c r="E74" s="27">
        <v>1657.3799999999999</v>
      </c>
    </row>
    <row r="75" spans="2:5">
      <c r="B75" s="93" t="s">
        <v>2739</v>
      </c>
      <c r="C75" s="94">
        <v>35</v>
      </c>
      <c r="D75" s="26">
        <v>12.01</v>
      </c>
      <c r="E75" s="27">
        <v>420.34999999999997</v>
      </c>
    </row>
    <row r="76" spans="2:5">
      <c r="B76" s="93" t="s">
        <v>2739</v>
      </c>
      <c r="C76" s="94">
        <v>56</v>
      </c>
      <c r="D76" s="26">
        <v>12.01</v>
      </c>
      <c r="E76" s="27">
        <v>672.56</v>
      </c>
    </row>
    <row r="77" spans="2:5">
      <c r="B77" s="93" t="s">
        <v>2739</v>
      </c>
      <c r="C77" s="94">
        <v>412</v>
      </c>
      <c r="D77" s="26">
        <v>12.01</v>
      </c>
      <c r="E77" s="27">
        <v>4948.12</v>
      </c>
    </row>
    <row r="78" spans="2:5">
      <c r="B78" s="93" t="s">
        <v>2740</v>
      </c>
      <c r="C78" s="94">
        <v>400</v>
      </c>
      <c r="D78" s="26">
        <v>12.045</v>
      </c>
      <c r="E78" s="27">
        <v>4818</v>
      </c>
    </row>
    <row r="79" spans="2:5">
      <c r="B79" s="93" t="s">
        <v>2740</v>
      </c>
      <c r="C79" s="94">
        <v>600</v>
      </c>
      <c r="D79" s="26">
        <v>12.045</v>
      </c>
      <c r="E79" s="27">
        <v>7227</v>
      </c>
    </row>
    <row r="80" spans="2:5">
      <c r="B80" s="93" t="s">
        <v>2740</v>
      </c>
      <c r="C80" s="94">
        <v>600</v>
      </c>
      <c r="D80" s="26">
        <v>12.045</v>
      </c>
      <c r="E80" s="27">
        <v>7227</v>
      </c>
    </row>
    <row r="81" spans="2:5">
      <c r="B81" s="93" t="s">
        <v>2740</v>
      </c>
      <c r="C81" s="94">
        <v>700</v>
      </c>
      <c r="D81" s="26">
        <v>12.045</v>
      </c>
      <c r="E81" s="27">
        <v>8431.5</v>
      </c>
    </row>
    <row r="82" spans="2:5">
      <c r="B82" s="93" t="s">
        <v>2741</v>
      </c>
      <c r="C82" s="94">
        <v>2500</v>
      </c>
      <c r="D82" s="26">
        <v>11.965</v>
      </c>
      <c r="E82" s="27">
        <v>29912.5</v>
      </c>
    </row>
    <row r="83" spans="2:5">
      <c r="B83" s="93" t="s">
        <v>2742</v>
      </c>
      <c r="C83" s="94">
        <v>163</v>
      </c>
      <c r="D83" s="26">
        <v>11.955</v>
      </c>
      <c r="E83" s="27">
        <v>1948.665</v>
      </c>
    </row>
    <row r="84" spans="2:5">
      <c r="B84" s="93" t="s">
        <v>2743</v>
      </c>
      <c r="C84" s="94">
        <v>800</v>
      </c>
      <c r="D84" s="26">
        <v>11.955</v>
      </c>
      <c r="E84" s="27">
        <v>9564</v>
      </c>
    </row>
    <row r="85" spans="2:5">
      <c r="B85" s="93" t="s">
        <v>2743</v>
      </c>
      <c r="C85" s="94">
        <v>800</v>
      </c>
      <c r="D85" s="26">
        <v>11.955</v>
      </c>
      <c r="E85" s="27">
        <v>9564</v>
      </c>
    </row>
    <row r="86" spans="2:5">
      <c r="B86" s="93" t="s">
        <v>2743</v>
      </c>
      <c r="C86" s="94">
        <v>637</v>
      </c>
      <c r="D86" s="26">
        <v>11.955</v>
      </c>
      <c r="E86" s="27">
        <v>7615.335</v>
      </c>
    </row>
    <row r="87" spans="2:5">
      <c r="B87" s="93" t="s">
        <v>2744</v>
      </c>
      <c r="C87" s="94">
        <v>334</v>
      </c>
      <c r="D87" s="26">
        <v>12.105</v>
      </c>
      <c r="E87" s="27">
        <v>4043.07</v>
      </c>
    </row>
    <row r="88" spans="2:5">
      <c r="B88" s="93" t="s">
        <v>2744</v>
      </c>
      <c r="C88" s="94">
        <v>500</v>
      </c>
      <c r="D88" s="26">
        <v>12.105</v>
      </c>
      <c r="E88" s="27">
        <v>6052.5</v>
      </c>
    </row>
    <row r="89" spans="2:5">
      <c r="B89" s="93" t="s">
        <v>2744</v>
      </c>
      <c r="C89" s="94">
        <v>354</v>
      </c>
      <c r="D89" s="26">
        <v>12.105</v>
      </c>
      <c r="E89" s="27">
        <v>4285.17</v>
      </c>
    </row>
    <row r="90" spans="2:5">
      <c r="B90" s="93" t="s">
        <v>2744</v>
      </c>
      <c r="C90" s="94">
        <v>65</v>
      </c>
      <c r="D90" s="26">
        <v>12.105</v>
      </c>
      <c r="E90" s="27">
        <v>786.82500000000005</v>
      </c>
    </row>
    <row r="91" spans="2:5">
      <c r="B91" s="93" t="s">
        <v>2744</v>
      </c>
      <c r="C91" s="94">
        <v>800</v>
      </c>
      <c r="D91" s="26">
        <v>12.105</v>
      </c>
      <c r="E91" s="27">
        <v>9684</v>
      </c>
    </row>
    <row r="92" spans="2:5">
      <c r="B92" s="93" t="s">
        <v>2744</v>
      </c>
      <c r="C92" s="94">
        <v>65</v>
      </c>
      <c r="D92" s="26">
        <v>12.105</v>
      </c>
      <c r="E92" s="27">
        <v>786.82500000000005</v>
      </c>
    </row>
    <row r="93" spans="2:5">
      <c r="B93" s="93" t="s">
        <v>2744</v>
      </c>
      <c r="C93" s="94">
        <v>382</v>
      </c>
      <c r="D93" s="26">
        <v>12.105</v>
      </c>
      <c r="E93" s="27">
        <v>4624.1100000000006</v>
      </c>
    </row>
    <row r="94" spans="2:5">
      <c r="B94" s="93" t="s">
        <v>2745</v>
      </c>
      <c r="C94" s="94">
        <v>1500</v>
      </c>
      <c r="D94" s="26">
        <v>12.085000000000001</v>
      </c>
      <c r="E94" s="27">
        <v>18127.5</v>
      </c>
    </row>
    <row r="95" spans="2:5">
      <c r="B95" s="93" t="s">
        <v>2746</v>
      </c>
      <c r="C95" s="94">
        <v>1100</v>
      </c>
      <c r="D95" s="26">
        <v>12.085000000000001</v>
      </c>
      <c r="E95" s="27">
        <v>13293.500000000002</v>
      </c>
    </row>
    <row r="96" spans="2:5">
      <c r="B96" s="93" t="s">
        <v>2747</v>
      </c>
      <c r="C96" s="94">
        <v>150</v>
      </c>
      <c r="D96" s="26">
        <v>12.18</v>
      </c>
      <c r="E96" s="27">
        <v>1827</v>
      </c>
    </row>
    <row r="97" spans="2:5">
      <c r="B97" s="93" t="s">
        <v>2747</v>
      </c>
      <c r="C97" s="94">
        <v>135</v>
      </c>
      <c r="D97" s="26">
        <v>12.18</v>
      </c>
      <c r="E97" s="27">
        <v>1644.3</v>
      </c>
    </row>
    <row r="98" spans="2:5">
      <c r="B98" s="93" t="s">
        <v>2747</v>
      </c>
      <c r="C98" s="94">
        <v>260</v>
      </c>
      <c r="D98" s="26">
        <v>12.18</v>
      </c>
      <c r="E98" s="27">
        <v>3166.7999999999997</v>
      </c>
    </row>
    <row r="99" spans="2:5">
      <c r="B99" s="93" t="s">
        <v>2747</v>
      </c>
      <c r="C99" s="94">
        <v>383</v>
      </c>
      <c r="D99" s="26">
        <v>12.18</v>
      </c>
      <c r="E99" s="27">
        <v>4664.9399999999996</v>
      </c>
    </row>
    <row r="100" spans="2:5">
      <c r="B100" s="93" t="s">
        <v>2747</v>
      </c>
      <c r="C100" s="94">
        <v>600</v>
      </c>
      <c r="D100" s="26">
        <v>12.18</v>
      </c>
      <c r="E100" s="27">
        <v>7308</v>
      </c>
    </row>
    <row r="101" spans="2:5">
      <c r="B101" s="93" t="s">
        <v>2747</v>
      </c>
      <c r="C101" s="94">
        <v>755</v>
      </c>
      <c r="D101" s="26">
        <v>12.18</v>
      </c>
      <c r="E101" s="27">
        <v>9195.9</v>
      </c>
    </row>
    <row r="102" spans="2:5">
      <c r="B102" s="93" t="s">
        <v>2747</v>
      </c>
      <c r="C102" s="94">
        <v>117</v>
      </c>
      <c r="D102" s="26">
        <v>12.18</v>
      </c>
      <c r="E102" s="27">
        <v>1425.06</v>
      </c>
    </row>
    <row r="103" spans="2:5">
      <c r="B103" s="93" t="s">
        <v>2748</v>
      </c>
      <c r="C103" s="94">
        <v>38</v>
      </c>
      <c r="D103" s="26">
        <v>12.154999999999999</v>
      </c>
      <c r="E103" s="27">
        <v>461.89</v>
      </c>
    </row>
    <row r="104" spans="2:5">
      <c r="B104" s="93" t="s">
        <v>2748</v>
      </c>
      <c r="C104" s="94">
        <v>138</v>
      </c>
      <c r="D104" s="26">
        <v>12.154999999999999</v>
      </c>
      <c r="E104" s="27">
        <v>1677.3899999999999</v>
      </c>
    </row>
    <row r="105" spans="2:5">
      <c r="B105" s="93" t="s">
        <v>2749</v>
      </c>
      <c r="C105" s="94">
        <v>1911</v>
      </c>
      <c r="D105" s="26">
        <v>12.154999999999999</v>
      </c>
      <c r="E105" s="27">
        <v>23228.204999999998</v>
      </c>
    </row>
    <row r="106" spans="2:5">
      <c r="B106" s="93" t="s">
        <v>2749</v>
      </c>
      <c r="C106" s="94">
        <v>1013</v>
      </c>
      <c r="D106" s="26">
        <v>12.154999999999999</v>
      </c>
      <c r="E106" s="27">
        <v>12313.014999999999</v>
      </c>
    </row>
    <row r="107" spans="2:5">
      <c r="B107" s="93" t="s">
        <v>2750</v>
      </c>
      <c r="C107" s="94">
        <v>881</v>
      </c>
      <c r="D107" s="26">
        <v>12.12</v>
      </c>
      <c r="E107" s="27">
        <v>10677.72</v>
      </c>
    </row>
    <row r="108" spans="2:5">
      <c r="B108" s="93" t="s">
        <v>2750</v>
      </c>
      <c r="C108" s="94">
        <v>22</v>
      </c>
      <c r="D108" s="26">
        <v>12.12</v>
      </c>
      <c r="E108" s="27">
        <v>266.64</v>
      </c>
    </row>
    <row r="109" spans="2:5">
      <c r="B109" s="93" t="s">
        <v>2750</v>
      </c>
      <c r="C109" s="94">
        <v>1000</v>
      </c>
      <c r="D109" s="26">
        <v>12.12</v>
      </c>
      <c r="E109" s="27">
        <v>12120</v>
      </c>
    </row>
    <row r="110" spans="2:5">
      <c r="B110" s="93" t="s">
        <v>2750</v>
      </c>
      <c r="C110" s="94">
        <v>297</v>
      </c>
      <c r="D110" s="26">
        <v>12.12</v>
      </c>
      <c r="E110" s="27">
        <v>3599.64</v>
      </c>
    </row>
    <row r="111" spans="2:5">
      <c r="B111" s="93" t="s">
        <v>543</v>
      </c>
      <c r="C111" s="94">
        <v>2400</v>
      </c>
      <c r="D111" s="26">
        <v>12.1</v>
      </c>
      <c r="E111" s="27">
        <v>29040</v>
      </c>
    </row>
    <row r="112" spans="2:5">
      <c r="B112" s="93" t="s">
        <v>2751</v>
      </c>
      <c r="C112" s="94">
        <v>2043</v>
      </c>
      <c r="D112" s="26">
        <v>12.03</v>
      </c>
      <c r="E112" s="27">
        <v>24577.289999999997</v>
      </c>
    </row>
    <row r="113" spans="2:5">
      <c r="B113" s="93" t="s">
        <v>2751</v>
      </c>
      <c r="C113" s="94">
        <v>544</v>
      </c>
      <c r="D113" s="26">
        <v>12.03</v>
      </c>
      <c r="E113" s="27">
        <v>6544.32</v>
      </c>
    </row>
    <row r="114" spans="2:5">
      <c r="B114" s="93" t="s">
        <v>2751</v>
      </c>
      <c r="C114" s="94">
        <v>813</v>
      </c>
      <c r="D114" s="26">
        <v>12.03</v>
      </c>
      <c r="E114" s="27">
        <v>9780.39</v>
      </c>
    </row>
    <row r="115" spans="2:5">
      <c r="B115" s="93" t="s">
        <v>2752</v>
      </c>
      <c r="C115" s="94">
        <v>406</v>
      </c>
      <c r="D115" s="26">
        <v>11.94</v>
      </c>
      <c r="E115" s="27">
        <v>4847.6399999999994</v>
      </c>
    </row>
    <row r="116" spans="2:5">
      <c r="B116" s="93" t="s">
        <v>2752</v>
      </c>
      <c r="C116" s="94">
        <v>156</v>
      </c>
      <c r="D116" s="26">
        <v>11.94</v>
      </c>
      <c r="E116" s="27">
        <v>1862.6399999999999</v>
      </c>
    </row>
    <row r="117" spans="2:5">
      <c r="B117" s="93" t="s">
        <v>2752</v>
      </c>
      <c r="C117" s="94">
        <v>1538</v>
      </c>
      <c r="D117" s="26">
        <v>11.94</v>
      </c>
      <c r="E117" s="27">
        <v>18363.719999999998</v>
      </c>
    </row>
    <row r="118" spans="2:5">
      <c r="B118" s="93" t="s">
        <v>2752</v>
      </c>
      <c r="C118" s="94">
        <v>200</v>
      </c>
      <c r="D118" s="26">
        <v>11.94</v>
      </c>
      <c r="E118" s="27">
        <v>2388</v>
      </c>
    </row>
    <row r="119" spans="2:5">
      <c r="B119" s="93" t="s">
        <v>2753</v>
      </c>
      <c r="C119" s="94">
        <v>2400</v>
      </c>
      <c r="D119" s="26">
        <v>11.94</v>
      </c>
      <c r="E119" s="27">
        <v>28656</v>
      </c>
    </row>
    <row r="120" spans="2:5">
      <c r="B120" s="93" t="s">
        <v>2754</v>
      </c>
      <c r="C120" s="94">
        <v>800</v>
      </c>
      <c r="D120" s="26">
        <v>11.95</v>
      </c>
      <c r="E120" s="27">
        <v>9560</v>
      </c>
    </row>
    <row r="121" spans="2:5">
      <c r="B121" s="93" t="s">
        <v>2754</v>
      </c>
      <c r="C121" s="94">
        <v>800</v>
      </c>
      <c r="D121" s="26">
        <v>11.95</v>
      </c>
      <c r="E121" s="27">
        <v>9560</v>
      </c>
    </row>
    <row r="122" spans="2:5">
      <c r="B122" s="93" t="s">
        <v>2754</v>
      </c>
      <c r="C122" s="94">
        <v>168</v>
      </c>
      <c r="D122" s="26">
        <v>11.95</v>
      </c>
      <c r="E122" s="27">
        <v>2007.6</v>
      </c>
    </row>
    <row r="123" spans="2:5">
      <c r="B123" s="93" t="s">
        <v>2754</v>
      </c>
      <c r="C123" s="94">
        <v>932</v>
      </c>
      <c r="D123" s="26">
        <v>11.95</v>
      </c>
      <c r="E123" s="27">
        <v>11137.4</v>
      </c>
    </row>
    <row r="124" spans="2:5">
      <c r="B124" s="93" t="s">
        <v>2755</v>
      </c>
      <c r="C124" s="94">
        <v>2500</v>
      </c>
      <c r="D124" s="26">
        <v>11.925000000000001</v>
      </c>
      <c r="E124" s="27">
        <v>29812.5</v>
      </c>
    </row>
    <row r="125" spans="2:5">
      <c r="B125" s="93" t="s">
        <v>2756</v>
      </c>
      <c r="C125" s="94">
        <v>2700</v>
      </c>
      <c r="D125" s="26">
        <v>11.9</v>
      </c>
      <c r="E125" s="27">
        <v>32130</v>
      </c>
    </row>
    <row r="126" spans="2:5">
      <c r="B126" s="93" t="s">
        <v>2757</v>
      </c>
      <c r="C126" s="94">
        <v>2400</v>
      </c>
      <c r="D126" s="26">
        <v>11.904999999999999</v>
      </c>
      <c r="E126" s="27">
        <v>28572</v>
      </c>
    </row>
    <row r="127" spans="2:5">
      <c r="B127" s="93" t="s">
        <v>1468</v>
      </c>
      <c r="C127" s="94">
        <v>2400</v>
      </c>
      <c r="D127" s="26">
        <v>11.904999999999999</v>
      </c>
      <c r="E127" s="27">
        <v>28572</v>
      </c>
    </row>
    <row r="128" spans="2:5">
      <c r="B128" s="93" t="s">
        <v>2758</v>
      </c>
      <c r="C128" s="94">
        <v>32</v>
      </c>
      <c r="D128" s="26">
        <v>11.87</v>
      </c>
      <c r="E128" s="27">
        <v>379.84</v>
      </c>
    </row>
    <row r="129" spans="2:5">
      <c r="B129" s="93" t="s">
        <v>2758</v>
      </c>
      <c r="C129" s="94">
        <v>9</v>
      </c>
      <c r="D129" s="26">
        <v>11.87</v>
      </c>
      <c r="E129" s="27">
        <v>106.83</v>
      </c>
    </row>
    <row r="130" spans="2:5">
      <c r="B130" s="93" t="s">
        <v>2759</v>
      </c>
      <c r="C130" s="94">
        <v>2459</v>
      </c>
      <c r="D130" s="26">
        <v>11.87</v>
      </c>
      <c r="E130" s="27">
        <v>29188.329999999998</v>
      </c>
    </row>
    <row r="131" spans="2:5">
      <c r="B131" s="93" t="s">
        <v>2140</v>
      </c>
      <c r="C131" s="94">
        <v>800</v>
      </c>
      <c r="D131" s="26">
        <v>11.865</v>
      </c>
      <c r="E131" s="27">
        <v>9492</v>
      </c>
    </row>
    <row r="132" spans="2:5">
      <c r="B132" s="93" t="s">
        <v>2140</v>
      </c>
      <c r="C132" s="94">
        <v>500</v>
      </c>
      <c r="D132" s="26">
        <v>11.865</v>
      </c>
      <c r="E132" s="27">
        <v>5932.5</v>
      </c>
    </row>
    <row r="133" spans="2:5">
      <c r="B133" s="93" t="s">
        <v>2140</v>
      </c>
      <c r="C133" s="94">
        <v>600</v>
      </c>
      <c r="D133" s="26">
        <v>11.865</v>
      </c>
      <c r="E133" s="27">
        <v>7119</v>
      </c>
    </row>
    <row r="134" spans="2:5">
      <c r="B134" s="93" t="s">
        <v>2140</v>
      </c>
      <c r="C134" s="94">
        <v>500</v>
      </c>
      <c r="D134" s="26">
        <v>11.865</v>
      </c>
      <c r="E134" s="27">
        <v>5932.5</v>
      </c>
    </row>
    <row r="135" spans="2:5">
      <c r="B135" s="93" t="s">
        <v>2585</v>
      </c>
      <c r="C135" s="94">
        <v>600</v>
      </c>
      <c r="D135" s="26">
        <v>11.86</v>
      </c>
      <c r="E135" s="27">
        <v>7116</v>
      </c>
    </row>
    <row r="136" spans="2:5">
      <c r="B136" s="93" t="s">
        <v>2585</v>
      </c>
      <c r="C136" s="94">
        <v>488</v>
      </c>
      <c r="D136" s="26">
        <v>11.86</v>
      </c>
      <c r="E136" s="27">
        <v>5787.6799999999994</v>
      </c>
    </row>
    <row r="137" spans="2:5">
      <c r="B137" s="93" t="s">
        <v>2585</v>
      </c>
      <c r="C137" s="94">
        <v>500</v>
      </c>
      <c r="D137" s="26">
        <v>11.86</v>
      </c>
      <c r="E137" s="27">
        <v>5930</v>
      </c>
    </row>
    <row r="138" spans="2:5">
      <c r="B138" s="93" t="s">
        <v>2585</v>
      </c>
      <c r="C138" s="94">
        <v>912</v>
      </c>
      <c r="D138" s="26">
        <v>11.86</v>
      </c>
      <c r="E138" s="27">
        <v>10816.32</v>
      </c>
    </row>
    <row r="139" spans="2:5">
      <c r="B139" s="93" t="s">
        <v>786</v>
      </c>
      <c r="C139" s="94">
        <v>413</v>
      </c>
      <c r="D139" s="26">
        <v>11.85</v>
      </c>
      <c r="E139" s="27">
        <v>4894.05</v>
      </c>
    </row>
    <row r="140" spans="2:5">
      <c r="B140" s="93" t="s">
        <v>2760</v>
      </c>
      <c r="C140" s="94">
        <v>500</v>
      </c>
      <c r="D140" s="26">
        <v>11.85</v>
      </c>
      <c r="E140" s="27">
        <v>5925</v>
      </c>
    </row>
    <row r="141" spans="2:5">
      <c r="B141" s="93" t="s">
        <v>2760</v>
      </c>
      <c r="C141" s="94">
        <v>174</v>
      </c>
      <c r="D141" s="26">
        <v>11.85</v>
      </c>
      <c r="E141" s="27">
        <v>2061.9</v>
      </c>
    </row>
    <row r="142" spans="2:5">
      <c r="B142" s="93" t="s">
        <v>2760</v>
      </c>
      <c r="C142" s="94">
        <v>1313</v>
      </c>
      <c r="D142" s="26">
        <v>11.85</v>
      </c>
      <c r="E142" s="27">
        <v>15559.05</v>
      </c>
    </row>
    <row r="143" spans="2:5">
      <c r="B143" s="93" t="s">
        <v>2761</v>
      </c>
      <c r="C143" s="94">
        <v>660</v>
      </c>
      <c r="D143" s="26">
        <v>11.81</v>
      </c>
      <c r="E143" s="27">
        <v>7794.6</v>
      </c>
    </row>
    <row r="144" spans="2:5">
      <c r="B144" s="93" t="s">
        <v>2761</v>
      </c>
      <c r="C144" s="94">
        <v>76</v>
      </c>
      <c r="D144" s="26">
        <v>11.81</v>
      </c>
      <c r="E144" s="27">
        <v>897.56000000000006</v>
      </c>
    </row>
    <row r="145" spans="2:5">
      <c r="B145" s="93" t="s">
        <v>2761</v>
      </c>
      <c r="C145" s="94">
        <v>563</v>
      </c>
      <c r="D145" s="26">
        <v>11.81</v>
      </c>
      <c r="E145" s="27">
        <v>6649.0300000000007</v>
      </c>
    </row>
    <row r="146" spans="2:5">
      <c r="B146" s="93" t="s">
        <v>2761</v>
      </c>
      <c r="C146" s="94">
        <v>1001</v>
      </c>
      <c r="D146" s="26">
        <v>11.81</v>
      </c>
      <c r="E146" s="27">
        <v>11821.810000000001</v>
      </c>
    </row>
    <row r="147" spans="2:5">
      <c r="B147" s="93" t="s">
        <v>2762</v>
      </c>
      <c r="C147" s="94">
        <v>171</v>
      </c>
      <c r="D147" s="26">
        <v>11.855</v>
      </c>
      <c r="E147" s="27">
        <v>2027.2050000000002</v>
      </c>
    </row>
    <row r="148" spans="2:5">
      <c r="B148" s="93" t="s">
        <v>2762</v>
      </c>
      <c r="C148" s="94">
        <v>523</v>
      </c>
      <c r="D148" s="26">
        <v>11.855</v>
      </c>
      <c r="E148" s="27">
        <v>6200.165</v>
      </c>
    </row>
    <row r="149" spans="2:5">
      <c r="B149" s="93" t="s">
        <v>2762</v>
      </c>
      <c r="C149" s="94">
        <v>600</v>
      </c>
      <c r="D149" s="26">
        <v>11.855</v>
      </c>
      <c r="E149" s="27">
        <v>7113</v>
      </c>
    </row>
    <row r="150" spans="2:5">
      <c r="B150" s="93" t="s">
        <v>2762</v>
      </c>
      <c r="C150" s="94">
        <v>1000</v>
      </c>
      <c r="D150" s="26">
        <v>11.855</v>
      </c>
      <c r="E150" s="27">
        <v>11855</v>
      </c>
    </row>
    <row r="151" spans="2:5">
      <c r="B151" s="93" t="s">
        <v>2762</v>
      </c>
      <c r="C151" s="94">
        <v>106</v>
      </c>
      <c r="D151" s="26">
        <v>11.855</v>
      </c>
      <c r="E151" s="27">
        <v>1256.6300000000001</v>
      </c>
    </row>
    <row r="152" spans="2:5">
      <c r="B152" s="93" t="s">
        <v>2763</v>
      </c>
      <c r="C152" s="94">
        <v>84</v>
      </c>
      <c r="D152" s="26">
        <v>11.82</v>
      </c>
      <c r="E152" s="27">
        <v>992.88</v>
      </c>
    </row>
    <row r="153" spans="2:5">
      <c r="B153" s="93" t="s">
        <v>2763</v>
      </c>
      <c r="C153" s="94">
        <v>1200</v>
      </c>
      <c r="D153" s="26">
        <v>11.82</v>
      </c>
      <c r="E153" s="27">
        <v>14184</v>
      </c>
    </row>
    <row r="154" spans="2:5">
      <c r="B154" s="93" t="s">
        <v>2763</v>
      </c>
      <c r="C154" s="94">
        <v>75</v>
      </c>
      <c r="D154" s="26">
        <v>11.82</v>
      </c>
      <c r="E154" s="27">
        <v>886.5</v>
      </c>
    </row>
    <row r="155" spans="2:5">
      <c r="B155" s="93" t="s">
        <v>2764</v>
      </c>
      <c r="C155" s="94">
        <v>1141</v>
      </c>
      <c r="D155" s="26">
        <v>11.82</v>
      </c>
      <c r="E155" s="27">
        <v>13486.62</v>
      </c>
    </row>
    <row r="156" spans="2:5">
      <c r="B156" s="93" t="s">
        <v>2765</v>
      </c>
      <c r="C156" s="94">
        <v>64</v>
      </c>
      <c r="D156" s="26">
        <v>11.765000000000001</v>
      </c>
      <c r="E156" s="27">
        <v>752.96</v>
      </c>
    </row>
    <row r="157" spans="2:5">
      <c r="B157" s="93" t="s">
        <v>2765</v>
      </c>
      <c r="C157" s="94">
        <v>23</v>
      </c>
      <c r="D157" s="26">
        <v>11.765000000000001</v>
      </c>
      <c r="E157" s="27">
        <v>270.59500000000003</v>
      </c>
    </row>
    <row r="158" spans="2:5">
      <c r="B158" s="93" t="s">
        <v>2766</v>
      </c>
      <c r="C158" s="94">
        <v>2413</v>
      </c>
      <c r="D158" s="26">
        <v>11.765000000000001</v>
      </c>
      <c r="E158" s="27">
        <v>28388.945</v>
      </c>
    </row>
    <row r="159" spans="2:5">
      <c r="B159" s="93" t="s">
        <v>2767</v>
      </c>
      <c r="C159" s="94">
        <v>400</v>
      </c>
      <c r="D159" s="26">
        <v>11.805</v>
      </c>
      <c r="E159" s="27">
        <v>4722</v>
      </c>
    </row>
    <row r="160" spans="2:5">
      <c r="B160" s="93" t="s">
        <v>2767</v>
      </c>
      <c r="C160" s="94">
        <v>362</v>
      </c>
      <c r="D160" s="26">
        <v>11.805</v>
      </c>
      <c r="E160" s="27">
        <v>4273.41</v>
      </c>
    </row>
    <row r="161" spans="2:5">
      <c r="B161" s="93" t="s">
        <v>2767</v>
      </c>
      <c r="C161" s="94">
        <v>1538</v>
      </c>
      <c r="D161" s="26">
        <v>11.805</v>
      </c>
      <c r="E161" s="27">
        <v>18156.09</v>
      </c>
    </row>
    <row r="162" spans="2:5">
      <c r="B162" s="93" t="s">
        <v>2768</v>
      </c>
      <c r="C162" s="94">
        <v>2400</v>
      </c>
      <c r="D162" s="26">
        <v>11.795</v>
      </c>
      <c r="E162" s="27">
        <v>28308</v>
      </c>
    </row>
    <row r="163" spans="2:5">
      <c r="B163" s="93" t="s">
        <v>2769</v>
      </c>
      <c r="C163" s="94">
        <v>136</v>
      </c>
      <c r="D163" s="26">
        <v>11.75</v>
      </c>
      <c r="E163" s="27">
        <v>1598</v>
      </c>
    </row>
    <row r="164" spans="2:5">
      <c r="B164" s="93" t="s">
        <v>2769</v>
      </c>
      <c r="C164" s="94">
        <v>361</v>
      </c>
      <c r="D164" s="26">
        <v>11.75</v>
      </c>
      <c r="E164" s="27">
        <v>4241.75</v>
      </c>
    </row>
    <row r="165" spans="2:5">
      <c r="B165" s="93" t="s">
        <v>2769</v>
      </c>
      <c r="C165" s="94">
        <v>75</v>
      </c>
      <c r="D165" s="26">
        <v>11.75</v>
      </c>
      <c r="E165" s="27">
        <v>881.25</v>
      </c>
    </row>
    <row r="166" spans="2:5">
      <c r="B166" s="93" t="s">
        <v>2769</v>
      </c>
      <c r="C166" s="94">
        <v>391</v>
      </c>
      <c r="D166" s="26">
        <v>11.75</v>
      </c>
      <c r="E166" s="27">
        <v>4594.25</v>
      </c>
    </row>
    <row r="167" spans="2:5">
      <c r="B167" s="93" t="s">
        <v>2769</v>
      </c>
      <c r="C167" s="94">
        <v>107</v>
      </c>
      <c r="D167" s="26">
        <v>11.75</v>
      </c>
      <c r="E167" s="27">
        <v>1257.25</v>
      </c>
    </row>
    <row r="168" spans="2:5">
      <c r="B168" s="93" t="s">
        <v>2769</v>
      </c>
      <c r="C168" s="94">
        <v>800</v>
      </c>
      <c r="D168" s="26">
        <v>11.75</v>
      </c>
      <c r="E168" s="27">
        <v>9400</v>
      </c>
    </row>
    <row r="169" spans="2:5">
      <c r="B169" s="93" t="s">
        <v>2769</v>
      </c>
      <c r="C169" s="94">
        <v>630</v>
      </c>
      <c r="D169" s="26">
        <v>11.75</v>
      </c>
      <c r="E169" s="27">
        <v>7402.5</v>
      </c>
    </row>
    <row r="170" spans="2:5">
      <c r="B170" s="93" t="s">
        <v>2770</v>
      </c>
      <c r="C170" s="94">
        <v>500</v>
      </c>
      <c r="D170" s="26">
        <v>11.755000000000001</v>
      </c>
      <c r="E170" s="27">
        <v>5877.5</v>
      </c>
    </row>
    <row r="171" spans="2:5">
      <c r="B171" s="93" t="s">
        <v>2770</v>
      </c>
      <c r="C171" s="94">
        <v>500</v>
      </c>
      <c r="D171" s="26">
        <v>11.755000000000001</v>
      </c>
      <c r="E171" s="27">
        <v>5877.5</v>
      </c>
    </row>
    <row r="172" spans="2:5">
      <c r="B172" s="93" t="s">
        <v>2770</v>
      </c>
      <c r="C172" s="94">
        <v>2200</v>
      </c>
      <c r="D172" s="26">
        <v>11.755000000000001</v>
      </c>
      <c r="E172" s="27">
        <v>25861</v>
      </c>
    </row>
    <row r="173" spans="2:5">
      <c r="B173" s="93" t="s">
        <v>2771</v>
      </c>
      <c r="C173" s="94">
        <v>400</v>
      </c>
      <c r="D173" s="26">
        <v>11.795</v>
      </c>
      <c r="E173" s="27">
        <v>4718</v>
      </c>
    </row>
    <row r="174" spans="2:5">
      <c r="B174" s="93" t="s">
        <v>2771</v>
      </c>
      <c r="C174" s="94">
        <v>173</v>
      </c>
      <c r="D174" s="26">
        <v>11.795</v>
      </c>
      <c r="E174" s="27">
        <v>2040.5350000000001</v>
      </c>
    </row>
    <row r="175" spans="2:5">
      <c r="B175" s="93" t="s">
        <v>2771</v>
      </c>
      <c r="C175" s="94">
        <v>841</v>
      </c>
      <c r="D175" s="26">
        <v>11.795</v>
      </c>
      <c r="E175" s="27">
        <v>9919.5949999999993</v>
      </c>
    </row>
    <row r="176" spans="2:5">
      <c r="B176" s="93" t="s">
        <v>2771</v>
      </c>
      <c r="C176" s="94">
        <v>1086</v>
      </c>
      <c r="D176" s="26">
        <v>11.795</v>
      </c>
      <c r="E176" s="27">
        <v>12809.37</v>
      </c>
    </row>
    <row r="177" spans="2:5">
      <c r="B177" s="93" t="s">
        <v>2772</v>
      </c>
      <c r="C177" s="94">
        <v>400</v>
      </c>
      <c r="D177" s="26">
        <v>11.75</v>
      </c>
      <c r="E177" s="27">
        <v>4700</v>
      </c>
    </row>
    <row r="178" spans="2:5">
      <c r="B178" s="93" t="s">
        <v>2772</v>
      </c>
      <c r="C178" s="94">
        <v>485</v>
      </c>
      <c r="D178" s="26">
        <v>11.75</v>
      </c>
      <c r="E178" s="27">
        <v>5698.75</v>
      </c>
    </row>
    <row r="179" spans="2:5">
      <c r="B179" s="93" t="s">
        <v>2772</v>
      </c>
      <c r="C179" s="94">
        <v>1815</v>
      </c>
      <c r="D179" s="26">
        <v>11.75</v>
      </c>
      <c r="E179" s="27">
        <v>21326.25</v>
      </c>
    </row>
    <row r="180" spans="2:5">
      <c r="B180" s="93" t="s">
        <v>2773</v>
      </c>
      <c r="C180" s="94">
        <v>600</v>
      </c>
      <c r="D180" s="26">
        <v>11.775</v>
      </c>
      <c r="E180" s="27">
        <v>7065</v>
      </c>
    </row>
    <row r="181" spans="2:5">
      <c r="B181" s="93" t="s">
        <v>2773</v>
      </c>
      <c r="C181" s="94">
        <v>600</v>
      </c>
      <c r="D181" s="26">
        <v>11.775</v>
      </c>
      <c r="E181" s="27">
        <v>7065</v>
      </c>
    </row>
    <row r="182" spans="2:5">
      <c r="B182" s="93" t="s">
        <v>2773</v>
      </c>
      <c r="C182" s="94">
        <v>600</v>
      </c>
      <c r="D182" s="26">
        <v>11.775</v>
      </c>
      <c r="E182" s="27">
        <v>7065</v>
      </c>
    </row>
    <row r="183" spans="2:5">
      <c r="B183" s="93" t="s">
        <v>2773</v>
      </c>
      <c r="C183" s="94">
        <v>500</v>
      </c>
      <c r="D183" s="26">
        <v>11.775</v>
      </c>
      <c r="E183" s="27">
        <v>5887.5</v>
      </c>
    </row>
    <row r="184" spans="2:5">
      <c r="B184" s="93" t="s">
        <v>2774</v>
      </c>
      <c r="C184" s="94">
        <v>500</v>
      </c>
      <c r="D184" s="26">
        <v>11.775</v>
      </c>
      <c r="E184" s="27">
        <v>5887.5</v>
      </c>
    </row>
    <row r="185" spans="2:5">
      <c r="B185" s="93" t="s">
        <v>2774</v>
      </c>
      <c r="C185" s="94">
        <v>1000</v>
      </c>
      <c r="D185" s="26">
        <v>11.775</v>
      </c>
      <c r="E185" s="27">
        <v>11775</v>
      </c>
    </row>
    <row r="186" spans="2:5">
      <c r="B186" s="93" t="s">
        <v>2774</v>
      </c>
      <c r="C186" s="94">
        <v>590</v>
      </c>
      <c r="D186" s="26">
        <v>11.775</v>
      </c>
      <c r="E186" s="27">
        <v>6947.25</v>
      </c>
    </row>
    <row r="187" spans="2:5">
      <c r="B187" s="93" t="s">
        <v>2774</v>
      </c>
      <c r="C187" s="94">
        <v>90</v>
      </c>
      <c r="D187" s="26">
        <v>11.775</v>
      </c>
      <c r="E187" s="27">
        <v>1059.75</v>
      </c>
    </row>
    <row r="188" spans="2:5">
      <c r="B188" s="93" t="s">
        <v>2774</v>
      </c>
      <c r="C188" s="94">
        <v>20</v>
      </c>
      <c r="D188" s="26">
        <v>11.775</v>
      </c>
      <c r="E188" s="27">
        <v>235.5</v>
      </c>
    </row>
    <row r="189" spans="2:5">
      <c r="B189" s="93" t="s">
        <v>2775</v>
      </c>
      <c r="C189" s="94">
        <v>586</v>
      </c>
      <c r="D189" s="26">
        <v>11.765000000000001</v>
      </c>
      <c r="E189" s="27">
        <v>6894.29</v>
      </c>
    </row>
    <row r="190" spans="2:5">
      <c r="B190" s="93" t="s">
        <v>2775</v>
      </c>
      <c r="C190" s="94">
        <v>600</v>
      </c>
      <c r="D190" s="26">
        <v>11.765000000000001</v>
      </c>
      <c r="E190" s="27">
        <v>7059</v>
      </c>
    </row>
    <row r="191" spans="2:5">
      <c r="B191" s="93" t="s">
        <v>2775</v>
      </c>
      <c r="C191" s="94">
        <v>325</v>
      </c>
      <c r="D191" s="26">
        <v>11.765000000000001</v>
      </c>
      <c r="E191" s="27">
        <v>3823.625</v>
      </c>
    </row>
    <row r="192" spans="2:5">
      <c r="B192" s="93" t="s">
        <v>2775</v>
      </c>
      <c r="C192" s="94">
        <v>800</v>
      </c>
      <c r="D192" s="26">
        <v>11.765000000000001</v>
      </c>
      <c r="E192" s="27">
        <v>9412</v>
      </c>
    </row>
    <row r="193" spans="2:5">
      <c r="B193" s="93" t="s">
        <v>2775</v>
      </c>
      <c r="C193" s="94">
        <v>489</v>
      </c>
      <c r="D193" s="26">
        <v>11.765000000000001</v>
      </c>
      <c r="E193" s="27">
        <v>5753.085</v>
      </c>
    </row>
    <row r="194" spans="2:5">
      <c r="B194" s="93" t="s">
        <v>2776</v>
      </c>
      <c r="C194" s="94">
        <v>541</v>
      </c>
      <c r="D194" s="26">
        <v>11.675000000000001</v>
      </c>
      <c r="E194" s="27">
        <v>6316.1750000000002</v>
      </c>
    </row>
    <row r="195" spans="2:5">
      <c r="B195" s="93" t="s">
        <v>2776</v>
      </c>
      <c r="C195" s="94">
        <v>600</v>
      </c>
      <c r="D195" s="26">
        <v>11.675000000000001</v>
      </c>
      <c r="E195" s="27">
        <v>7005</v>
      </c>
    </row>
    <row r="196" spans="2:5">
      <c r="B196" s="93" t="s">
        <v>2776</v>
      </c>
      <c r="C196" s="94">
        <v>1200</v>
      </c>
      <c r="D196" s="26">
        <v>11.675000000000001</v>
      </c>
      <c r="E196" s="27">
        <v>14010</v>
      </c>
    </row>
    <row r="197" spans="2:5">
      <c r="B197" s="93" t="s">
        <v>2776</v>
      </c>
      <c r="C197" s="94">
        <v>759</v>
      </c>
      <c r="D197" s="26">
        <v>11.675000000000001</v>
      </c>
      <c r="E197" s="27">
        <v>8861.3250000000007</v>
      </c>
    </row>
    <row r="198" spans="2:5">
      <c r="B198" s="93" t="s">
        <v>2777</v>
      </c>
      <c r="C198" s="94">
        <v>6</v>
      </c>
      <c r="D198" s="26">
        <v>11.7</v>
      </c>
      <c r="E198" s="27">
        <v>70.199999999999989</v>
      </c>
    </row>
    <row r="199" spans="2:5">
      <c r="B199" s="93" t="s">
        <v>2777</v>
      </c>
      <c r="C199" s="94">
        <v>9</v>
      </c>
      <c r="D199" s="26">
        <v>11.7</v>
      </c>
      <c r="E199" s="27">
        <v>105.3</v>
      </c>
    </row>
    <row r="200" spans="2:5">
      <c r="B200" s="93" t="s">
        <v>2778</v>
      </c>
      <c r="C200" s="94">
        <v>400</v>
      </c>
      <c r="D200" s="26">
        <v>11.715</v>
      </c>
      <c r="E200" s="27">
        <v>4686</v>
      </c>
    </row>
    <row r="201" spans="2:5">
      <c r="B201" s="93" t="s">
        <v>2778</v>
      </c>
      <c r="C201" s="94">
        <v>500</v>
      </c>
      <c r="D201" s="26">
        <v>11.715</v>
      </c>
      <c r="E201" s="27">
        <v>5857.5</v>
      </c>
    </row>
    <row r="202" spans="2:5">
      <c r="B202" s="93" t="s">
        <v>2778</v>
      </c>
      <c r="C202" s="94">
        <v>500</v>
      </c>
      <c r="D202" s="26">
        <v>11.715</v>
      </c>
      <c r="E202" s="27">
        <v>5857.5</v>
      </c>
    </row>
    <row r="203" spans="2:5">
      <c r="B203" s="93" t="s">
        <v>2778</v>
      </c>
      <c r="C203" s="94">
        <v>400</v>
      </c>
      <c r="D203" s="26">
        <v>11.715</v>
      </c>
      <c r="E203" s="27">
        <v>4686</v>
      </c>
    </row>
    <row r="204" spans="2:5">
      <c r="B204" s="93" t="s">
        <v>2778</v>
      </c>
      <c r="C204" s="94">
        <v>785</v>
      </c>
      <c r="D204" s="26">
        <v>11.715</v>
      </c>
      <c r="E204" s="27">
        <v>9196.2749999999996</v>
      </c>
    </row>
    <row r="205" spans="2:5">
      <c r="B205" s="93" t="s">
        <v>2779</v>
      </c>
      <c r="C205" s="94">
        <v>8</v>
      </c>
      <c r="D205" s="26">
        <v>11.77</v>
      </c>
      <c r="E205" s="27">
        <v>94.16</v>
      </c>
    </row>
    <row r="206" spans="2:5">
      <c r="B206" s="93" t="s">
        <v>2779</v>
      </c>
      <c r="C206" s="94">
        <v>1927</v>
      </c>
      <c r="D206" s="26">
        <v>11.77</v>
      </c>
      <c r="E206" s="27">
        <v>22680.79</v>
      </c>
    </row>
    <row r="207" spans="2:5">
      <c r="B207" s="93" t="s">
        <v>2779</v>
      </c>
      <c r="C207" s="94">
        <v>83</v>
      </c>
      <c r="D207" s="26">
        <v>11.77</v>
      </c>
      <c r="E207" s="27">
        <v>976.91</v>
      </c>
    </row>
    <row r="208" spans="2:5">
      <c r="B208" s="93" t="s">
        <v>2779</v>
      </c>
      <c r="C208" s="94">
        <v>69</v>
      </c>
      <c r="D208" s="26">
        <v>11.77</v>
      </c>
      <c r="E208" s="27">
        <v>812.13</v>
      </c>
    </row>
    <row r="209" spans="2:5">
      <c r="B209" s="93" t="s">
        <v>2779</v>
      </c>
      <c r="C209" s="94">
        <v>313</v>
      </c>
      <c r="D209" s="26">
        <v>11.77</v>
      </c>
      <c r="E209" s="27">
        <v>3684.0099999999998</v>
      </c>
    </row>
    <row r="210" spans="2:5">
      <c r="B210" s="93" t="s">
        <v>2780</v>
      </c>
      <c r="C210" s="94">
        <v>1943</v>
      </c>
      <c r="D210" s="26">
        <v>11.76</v>
      </c>
      <c r="E210" s="27">
        <v>22849.68</v>
      </c>
    </row>
    <row r="211" spans="2:5">
      <c r="B211" s="93" t="s">
        <v>2780</v>
      </c>
      <c r="C211" s="94">
        <v>457</v>
      </c>
      <c r="D211" s="26">
        <v>11.76</v>
      </c>
      <c r="E211" s="27">
        <v>5374.32</v>
      </c>
    </row>
    <row r="212" spans="2:5">
      <c r="B212" s="93" t="s">
        <v>2781</v>
      </c>
      <c r="C212" s="94">
        <v>291</v>
      </c>
      <c r="D212" s="26">
        <v>11.72</v>
      </c>
      <c r="E212" s="27">
        <v>3410.52</v>
      </c>
    </row>
    <row r="213" spans="2:5">
      <c r="B213" s="93" t="s">
        <v>2781</v>
      </c>
      <c r="C213" s="94">
        <v>65</v>
      </c>
      <c r="D213" s="26">
        <v>11.72</v>
      </c>
      <c r="E213" s="27">
        <v>761.80000000000007</v>
      </c>
    </row>
    <row r="214" spans="2:5">
      <c r="B214" s="93" t="s">
        <v>2782</v>
      </c>
      <c r="C214" s="94">
        <v>722</v>
      </c>
      <c r="D214" s="26">
        <v>11.72</v>
      </c>
      <c r="E214" s="27">
        <v>8461.84</v>
      </c>
    </row>
    <row r="215" spans="2:5">
      <c r="B215" s="93" t="s">
        <v>2782</v>
      </c>
      <c r="C215" s="94">
        <v>201</v>
      </c>
      <c r="D215" s="26">
        <v>11.72</v>
      </c>
      <c r="E215" s="27">
        <v>2355.7200000000003</v>
      </c>
    </row>
    <row r="216" spans="2:5">
      <c r="B216" s="93" t="s">
        <v>2782</v>
      </c>
      <c r="C216" s="94">
        <v>1021</v>
      </c>
      <c r="D216" s="26">
        <v>11.72</v>
      </c>
      <c r="E216" s="27">
        <v>11966.12</v>
      </c>
    </row>
    <row r="217" spans="2:5">
      <c r="B217" s="93" t="s">
        <v>2783</v>
      </c>
      <c r="C217" s="94">
        <v>1678</v>
      </c>
      <c r="D217" s="26">
        <v>11.71</v>
      </c>
      <c r="E217" s="27">
        <v>19649.38</v>
      </c>
    </row>
    <row r="218" spans="2:5">
      <c r="B218" s="93" t="s">
        <v>2783</v>
      </c>
      <c r="C218" s="94">
        <v>1322</v>
      </c>
      <c r="D218" s="26">
        <v>11.71</v>
      </c>
      <c r="E218" s="27">
        <v>15480.62</v>
      </c>
    </row>
    <row r="219" spans="2:5">
      <c r="B219" s="93" t="s">
        <v>2784</v>
      </c>
      <c r="C219" s="94">
        <v>3400</v>
      </c>
      <c r="D219" s="26">
        <v>11.715</v>
      </c>
      <c r="E219" s="27">
        <v>39831</v>
      </c>
    </row>
    <row r="220" spans="2:5">
      <c r="B220" s="93" t="s">
        <v>2785</v>
      </c>
      <c r="C220" s="94">
        <v>1200</v>
      </c>
      <c r="D220" s="26">
        <v>11.74</v>
      </c>
      <c r="E220" s="27">
        <v>14088</v>
      </c>
    </row>
    <row r="221" spans="2:5">
      <c r="B221" s="93" t="s">
        <v>2785</v>
      </c>
      <c r="C221" s="94">
        <v>800</v>
      </c>
      <c r="D221" s="26">
        <v>11.74</v>
      </c>
      <c r="E221" s="27">
        <v>9392</v>
      </c>
    </row>
    <row r="222" spans="2:5">
      <c r="B222" s="93" t="s">
        <v>2785</v>
      </c>
      <c r="C222" s="94">
        <v>500</v>
      </c>
      <c r="D222" s="26">
        <v>11.74</v>
      </c>
      <c r="E222" s="27">
        <v>5870</v>
      </c>
    </row>
    <row r="223" spans="2:5">
      <c r="B223" s="93" t="s">
        <v>2786</v>
      </c>
      <c r="C223" s="94">
        <v>1928</v>
      </c>
      <c r="D223" s="26">
        <v>11.74</v>
      </c>
      <c r="E223" s="27">
        <v>22634.720000000001</v>
      </c>
    </row>
    <row r="224" spans="2:5">
      <c r="B224" s="93" t="s">
        <v>2786</v>
      </c>
      <c r="C224" s="94">
        <v>282</v>
      </c>
      <c r="D224" s="26">
        <v>11.74</v>
      </c>
      <c r="E224" s="27">
        <v>3310.68</v>
      </c>
    </row>
    <row r="225" spans="2:5">
      <c r="B225" s="93" t="s">
        <v>2786</v>
      </c>
      <c r="C225" s="94">
        <v>190</v>
      </c>
      <c r="D225" s="26">
        <v>11.74</v>
      </c>
      <c r="E225" s="27">
        <v>2230.6</v>
      </c>
    </row>
    <row r="226" spans="2:5">
      <c r="B226" s="93" t="s">
        <v>2787</v>
      </c>
      <c r="C226" s="94">
        <v>115</v>
      </c>
      <c r="D226" s="26">
        <v>11.685</v>
      </c>
      <c r="E226" s="27">
        <v>1343.7750000000001</v>
      </c>
    </row>
    <row r="227" spans="2:5">
      <c r="B227" s="93" t="s">
        <v>2787</v>
      </c>
      <c r="C227" s="94">
        <v>2885</v>
      </c>
      <c r="D227" s="26">
        <v>11.685</v>
      </c>
      <c r="E227" s="27">
        <v>33711.224999999999</v>
      </c>
    </row>
    <row r="228" spans="2:5">
      <c r="B228" s="93" t="s">
        <v>2788</v>
      </c>
      <c r="C228" s="94">
        <v>413</v>
      </c>
      <c r="D228" s="26">
        <v>11.66</v>
      </c>
      <c r="E228" s="27">
        <v>4815.58</v>
      </c>
    </row>
    <row r="229" spans="2:5">
      <c r="B229" s="93" t="s">
        <v>2788</v>
      </c>
      <c r="C229" s="94">
        <v>600</v>
      </c>
      <c r="D229" s="26">
        <v>11.66</v>
      </c>
      <c r="E229" s="27">
        <v>6996</v>
      </c>
    </row>
    <row r="230" spans="2:5">
      <c r="B230" s="93" t="s">
        <v>2788</v>
      </c>
      <c r="C230" s="94">
        <v>600</v>
      </c>
      <c r="D230" s="26">
        <v>11.66</v>
      </c>
      <c r="E230" s="27">
        <v>6996</v>
      </c>
    </row>
    <row r="231" spans="2:5">
      <c r="B231" s="93" t="s">
        <v>2788</v>
      </c>
      <c r="C231" s="94">
        <v>502</v>
      </c>
      <c r="D231" s="26">
        <v>11.66</v>
      </c>
      <c r="E231" s="27">
        <v>5853.32</v>
      </c>
    </row>
    <row r="232" spans="2:5">
      <c r="B232" s="93" t="s">
        <v>2788</v>
      </c>
      <c r="C232" s="94">
        <v>800</v>
      </c>
      <c r="D232" s="26">
        <v>11.66</v>
      </c>
      <c r="E232" s="27">
        <v>9328</v>
      </c>
    </row>
    <row r="233" spans="2:5">
      <c r="B233" s="93" t="s">
        <v>2788</v>
      </c>
      <c r="C233" s="94">
        <v>800</v>
      </c>
      <c r="D233" s="26">
        <v>11.66</v>
      </c>
      <c r="E233" s="27">
        <v>9328</v>
      </c>
    </row>
    <row r="234" spans="2:5">
      <c r="B234" s="93" t="s">
        <v>2788</v>
      </c>
      <c r="C234" s="94">
        <v>485</v>
      </c>
      <c r="D234" s="26">
        <v>11.66</v>
      </c>
      <c r="E234" s="27">
        <v>5655.1</v>
      </c>
    </row>
    <row r="235" spans="2:5">
      <c r="B235" s="93" t="s">
        <v>2789</v>
      </c>
      <c r="C235" s="94">
        <v>141</v>
      </c>
      <c r="D235" s="26">
        <v>11.68</v>
      </c>
      <c r="E235" s="27">
        <v>1646.8799999999999</v>
      </c>
    </row>
    <row r="236" spans="2:5">
      <c r="B236" s="93" t="s">
        <v>2789</v>
      </c>
      <c r="C236" s="94">
        <v>1200</v>
      </c>
      <c r="D236" s="26">
        <v>11.68</v>
      </c>
      <c r="E236" s="27">
        <v>14016</v>
      </c>
    </row>
    <row r="237" spans="2:5">
      <c r="B237" s="93" t="s">
        <v>2789</v>
      </c>
      <c r="C237" s="94">
        <v>559</v>
      </c>
      <c r="D237" s="26">
        <v>11.68</v>
      </c>
      <c r="E237" s="27">
        <v>6529.12</v>
      </c>
    </row>
    <row r="238" spans="2:5">
      <c r="B238" s="93" t="s">
        <v>2789</v>
      </c>
      <c r="C238" s="94">
        <v>400</v>
      </c>
      <c r="D238" s="26">
        <v>11.68</v>
      </c>
      <c r="E238" s="27">
        <v>4672</v>
      </c>
    </row>
    <row r="239" spans="2:5">
      <c r="B239" s="93" t="s">
        <v>2790</v>
      </c>
      <c r="C239" s="94">
        <v>123</v>
      </c>
      <c r="D239" s="26">
        <v>11.62</v>
      </c>
      <c r="E239" s="27">
        <v>1429.26</v>
      </c>
    </row>
    <row r="240" spans="2:5">
      <c r="B240" s="93" t="s">
        <v>2790</v>
      </c>
      <c r="C240" s="94">
        <v>19</v>
      </c>
      <c r="D240" s="26">
        <v>11.62</v>
      </c>
      <c r="E240" s="27">
        <v>220.77999999999997</v>
      </c>
    </row>
    <row r="241" spans="2:5">
      <c r="B241" s="93" t="s">
        <v>2790</v>
      </c>
      <c r="C241" s="94">
        <v>114</v>
      </c>
      <c r="D241" s="26">
        <v>11.62</v>
      </c>
      <c r="E241" s="27">
        <v>1324.6799999999998</v>
      </c>
    </row>
    <row r="242" spans="2:5">
      <c r="B242" s="93" t="s">
        <v>2790</v>
      </c>
      <c r="C242" s="94">
        <v>2044</v>
      </c>
      <c r="D242" s="26">
        <v>11.62</v>
      </c>
      <c r="E242" s="27">
        <v>23751.279999999999</v>
      </c>
    </row>
    <row r="243" spans="2:5">
      <c r="B243" s="93" t="s">
        <v>2791</v>
      </c>
      <c r="C243" s="94">
        <v>314</v>
      </c>
      <c r="D243" s="26">
        <v>11.605</v>
      </c>
      <c r="E243" s="27">
        <v>3643.9700000000003</v>
      </c>
    </row>
    <row r="244" spans="2:5">
      <c r="B244" s="93" t="s">
        <v>2792</v>
      </c>
      <c r="C244" s="94">
        <v>2086</v>
      </c>
      <c r="D244" s="26">
        <v>11.605</v>
      </c>
      <c r="E244" s="27">
        <v>24208.030000000002</v>
      </c>
    </row>
    <row r="245" spans="2:5">
      <c r="B245" s="93" t="s">
        <v>2793</v>
      </c>
      <c r="C245" s="94">
        <v>136</v>
      </c>
      <c r="D245" s="26">
        <v>11.545</v>
      </c>
      <c r="E245" s="27">
        <v>1570.12</v>
      </c>
    </row>
    <row r="246" spans="2:5">
      <c r="B246" s="93" t="s">
        <v>2793</v>
      </c>
      <c r="C246" s="94">
        <v>259</v>
      </c>
      <c r="D246" s="26">
        <v>11.545</v>
      </c>
      <c r="E246" s="27">
        <v>2990.1550000000002</v>
      </c>
    </row>
    <row r="247" spans="2:5">
      <c r="B247" s="93" t="s">
        <v>2793</v>
      </c>
      <c r="C247" s="94">
        <v>2105</v>
      </c>
      <c r="D247" s="26">
        <v>11.545</v>
      </c>
      <c r="E247" s="27">
        <v>24302.224999999999</v>
      </c>
    </row>
    <row r="248" spans="2:5">
      <c r="B248" s="93" t="s">
        <v>2794</v>
      </c>
      <c r="C248" s="94">
        <v>331</v>
      </c>
      <c r="D248" s="26">
        <v>11.574999999999999</v>
      </c>
      <c r="E248" s="27">
        <v>3831.3249999999998</v>
      </c>
    </row>
    <row r="249" spans="2:5">
      <c r="B249" s="93" t="s">
        <v>2794</v>
      </c>
      <c r="C249" s="94">
        <v>1000</v>
      </c>
      <c r="D249" s="26">
        <v>11.574999999999999</v>
      </c>
      <c r="E249" s="27">
        <v>11575</v>
      </c>
    </row>
    <row r="250" spans="2:5">
      <c r="B250" s="93" t="s">
        <v>2794</v>
      </c>
      <c r="C250" s="94">
        <v>800</v>
      </c>
      <c r="D250" s="26">
        <v>11.574999999999999</v>
      </c>
      <c r="E250" s="27">
        <v>9260</v>
      </c>
    </row>
    <row r="251" spans="2:5">
      <c r="B251" s="93" t="s">
        <v>2794</v>
      </c>
      <c r="C251" s="94">
        <v>369</v>
      </c>
      <c r="D251" s="26">
        <v>11.574999999999999</v>
      </c>
      <c r="E251" s="27">
        <v>4271.1750000000002</v>
      </c>
    </row>
    <row r="252" spans="2:5">
      <c r="B252" s="93" t="s">
        <v>2795</v>
      </c>
      <c r="C252" s="94">
        <v>226</v>
      </c>
      <c r="D252" s="26">
        <v>11.574999999999999</v>
      </c>
      <c r="E252" s="27">
        <v>2615.9499999999998</v>
      </c>
    </row>
    <row r="253" spans="2:5">
      <c r="B253" s="93" t="s">
        <v>2795</v>
      </c>
      <c r="C253" s="94">
        <v>94</v>
      </c>
      <c r="D253" s="26">
        <v>11.574999999999999</v>
      </c>
      <c r="E253" s="27">
        <v>1088.05</v>
      </c>
    </row>
    <row r="254" spans="2:5">
      <c r="B254" s="93" t="s">
        <v>2795</v>
      </c>
      <c r="C254" s="94">
        <v>120</v>
      </c>
      <c r="D254" s="26">
        <v>11.574999999999999</v>
      </c>
      <c r="E254" s="27">
        <v>1389</v>
      </c>
    </row>
    <row r="255" spans="2:5">
      <c r="B255" s="93" t="s">
        <v>2795</v>
      </c>
      <c r="C255" s="94">
        <v>99</v>
      </c>
      <c r="D255" s="26">
        <v>11.574999999999999</v>
      </c>
      <c r="E255" s="27">
        <v>1145.925</v>
      </c>
    </row>
    <row r="256" spans="2:5">
      <c r="B256" s="93" t="s">
        <v>2795</v>
      </c>
      <c r="C256" s="94">
        <v>35</v>
      </c>
      <c r="D256" s="26">
        <v>11.574999999999999</v>
      </c>
      <c r="E256" s="27">
        <v>405.125</v>
      </c>
    </row>
    <row r="257" spans="2:5">
      <c r="B257" s="93" t="s">
        <v>2795</v>
      </c>
      <c r="C257" s="94">
        <v>455</v>
      </c>
      <c r="D257" s="26">
        <v>11.574999999999999</v>
      </c>
      <c r="E257" s="27">
        <v>5266.625</v>
      </c>
    </row>
    <row r="258" spans="2:5">
      <c r="B258" s="93" t="s">
        <v>2795</v>
      </c>
      <c r="C258" s="94">
        <v>10</v>
      </c>
      <c r="D258" s="26">
        <v>11.574999999999999</v>
      </c>
      <c r="E258" s="27">
        <v>115.75</v>
      </c>
    </row>
    <row r="259" spans="2:5">
      <c r="B259" s="93" t="s">
        <v>2795</v>
      </c>
      <c r="C259" s="94">
        <v>769</v>
      </c>
      <c r="D259" s="26">
        <v>11.574999999999999</v>
      </c>
      <c r="E259" s="27">
        <v>8901.1749999999993</v>
      </c>
    </row>
    <row r="260" spans="2:5">
      <c r="B260" s="93" t="s">
        <v>2795</v>
      </c>
      <c r="C260" s="94">
        <v>500</v>
      </c>
      <c r="D260" s="26">
        <v>11.574999999999999</v>
      </c>
      <c r="E260" s="27">
        <v>5787.5</v>
      </c>
    </row>
    <row r="261" spans="2:5">
      <c r="B261" s="93" t="s">
        <v>2796</v>
      </c>
      <c r="C261" s="94">
        <v>2300</v>
      </c>
      <c r="D261" s="26">
        <v>11.58</v>
      </c>
      <c r="E261" s="27">
        <v>26634</v>
      </c>
    </row>
    <row r="262" spans="2:5">
      <c r="B262" s="93" t="s">
        <v>2797</v>
      </c>
      <c r="C262" s="94">
        <v>451</v>
      </c>
      <c r="D262" s="26">
        <v>11.574999999999999</v>
      </c>
      <c r="E262" s="27">
        <v>5220.3249999999998</v>
      </c>
    </row>
    <row r="263" spans="2:5">
      <c r="B263" s="93" t="s">
        <v>2797</v>
      </c>
      <c r="C263" s="94">
        <v>49</v>
      </c>
      <c r="D263" s="26">
        <v>11.574999999999999</v>
      </c>
      <c r="E263" s="27">
        <v>567.17499999999995</v>
      </c>
    </row>
    <row r="264" spans="2:5">
      <c r="B264" s="93" t="s">
        <v>2797</v>
      </c>
      <c r="C264" s="94">
        <v>49</v>
      </c>
      <c r="D264" s="26">
        <v>11.574999999999999</v>
      </c>
      <c r="E264" s="27">
        <v>567.17499999999995</v>
      </c>
    </row>
    <row r="265" spans="2:5">
      <c r="B265" s="93" t="s">
        <v>2797</v>
      </c>
      <c r="C265" s="94">
        <v>143</v>
      </c>
      <c r="D265" s="26">
        <v>11.574999999999999</v>
      </c>
      <c r="E265" s="27">
        <v>1655.2249999999999</v>
      </c>
    </row>
    <row r="266" spans="2:5">
      <c r="B266" s="93" t="s">
        <v>2798</v>
      </c>
      <c r="C266" s="94">
        <v>500</v>
      </c>
      <c r="D266" s="26">
        <v>11.63</v>
      </c>
      <c r="E266" s="27">
        <v>5815</v>
      </c>
    </row>
    <row r="267" spans="2:5">
      <c r="B267" s="93" t="s">
        <v>2798</v>
      </c>
      <c r="C267" s="94">
        <v>2500</v>
      </c>
      <c r="D267" s="26">
        <v>11.63</v>
      </c>
      <c r="E267" s="27">
        <v>29075.000000000004</v>
      </c>
    </row>
    <row r="268" spans="2:5">
      <c r="B268" s="93" t="s">
        <v>2799</v>
      </c>
      <c r="C268" s="94">
        <v>3200</v>
      </c>
      <c r="D268" s="26">
        <v>11.61</v>
      </c>
      <c r="E268" s="27">
        <v>37152</v>
      </c>
    </row>
    <row r="269" spans="2:5">
      <c r="B269" s="93" t="s">
        <v>2800</v>
      </c>
      <c r="C269" s="94">
        <v>282</v>
      </c>
      <c r="D269" s="26">
        <v>11.6</v>
      </c>
      <c r="E269" s="27">
        <v>3271.2</v>
      </c>
    </row>
    <row r="270" spans="2:5">
      <c r="B270" s="93" t="s">
        <v>2800</v>
      </c>
      <c r="C270" s="94">
        <v>2818</v>
      </c>
      <c r="D270" s="26">
        <v>11.6</v>
      </c>
      <c r="E270" s="27">
        <v>32688.799999999999</v>
      </c>
    </row>
    <row r="271" spans="2:5">
      <c r="B271" s="93" t="s">
        <v>2801</v>
      </c>
      <c r="C271" s="94">
        <v>49</v>
      </c>
      <c r="D271" s="26">
        <v>11.615</v>
      </c>
      <c r="E271" s="27">
        <v>569.13499999999999</v>
      </c>
    </row>
    <row r="272" spans="2:5">
      <c r="B272" s="93" t="s">
        <v>2801</v>
      </c>
      <c r="C272" s="94">
        <v>2661</v>
      </c>
      <c r="D272" s="26">
        <v>11.615</v>
      </c>
      <c r="E272" s="27">
        <v>30907.514999999999</v>
      </c>
    </row>
    <row r="273" spans="2:5">
      <c r="B273" s="93" t="s">
        <v>2801</v>
      </c>
      <c r="C273" s="94">
        <v>390</v>
      </c>
      <c r="D273" s="26">
        <v>11.615</v>
      </c>
      <c r="E273" s="27">
        <v>4529.8500000000004</v>
      </c>
    </row>
    <row r="274" spans="2:5">
      <c r="B274" s="93" t="s">
        <v>2802</v>
      </c>
      <c r="C274" s="94">
        <v>282</v>
      </c>
      <c r="D274" s="26">
        <v>11.63</v>
      </c>
      <c r="E274" s="27">
        <v>3279.6600000000003</v>
      </c>
    </row>
    <row r="275" spans="2:5">
      <c r="B275" s="93" t="s">
        <v>2802</v>
      </c>
      <c r="C275" s="94">
        <v>56</v>
      </c>
      <c r="D275" s="26">
        <v>11.63</v>
      </c>
      <c r="E275" s="27">
        <v>651.28000000000009</v>
      </c>
    </row>
    <row r="276" spans="2:5">
      <c r="B276" s="93" t="s">
        <v>2802</v>
      </c>
      <c r="C276" s="94">
        <v>24</v>
      </c>
      <c r="D276" s="26">
        <v>11.63</v>
      </c>
      <c r="E276" s="27">
        <v>279.12</v>
      </c>
    </row>
    <row r="277" spans="2:5">
      <c r="B277" s="93" t="s">
        <v>2802</v>
      </c>
      <c r="C277" s="94">
        <v>16</v>
      </c>
      <c r="D277" s="26">
        <v>11.63</v>
      </c>
      <c r="E277" s="27">
        <v>186.08</v>
      </c>
    </row>
    <row r="278" spans="2:5">
      <c r="B278" s="93" t="s">
        <v>2802</v>
      </c>
      <c r="C278" s="94">
        <v>72</v>
      </c>
      <c r="D278" s="26">
        <v>11.63</v>
      </c>
      <c r="E278" s="27">
        <v>837.36</v>
      </c>
    </row>
    <row r="279" spans="2:5">
      <c r="B279" s="93" t="s">
        <v>2802</v>
      </c>
      <c r="C279" s="94">
        <v>457</v>
      </c>
      <c r="D279" s="26">
        <v>11.63</v>
      </c>
      <c r="E279" s="27">
        <v>5314.9100000000008</v>
      </c>
    </row>
    <row r="280" spans="2:5">
      <c r="B280" s="93" t="s">
        <v>2802</v>
      </c>
      <c r="C280" s="94">
        <v>3093</v>
      </c>
      <c r="D280" s="26">
        <v>11.63</v>
      </c>
      <c r="E280" s="27">
        <v>35971.590000000004</v>
      </c>
    </row>
    <row r="281" spans="2:5">
      <c r="B281" s="93" t="s">
        <v>2803</v>
      </c>
      <c r="C281" s="94">
        <v>16</v>
      </c>
      <c r="D281" s="26">
        <v>11.63</v>
      </c>
      <c r="E281" s="27">
        <v>186.08</v>
      </c>
    </row>
    <row r="282" spans="2:5">
      <c r="B282" s="93" t="s">
        <v>2803</v>
      </c>
      <c r="C282" s="94">
        <v>56</v>
      </c>
      <c r="D282" s="26">
        <v>11.63</v>
      </c>
      <c r="E282" s="27">
        <v>651.28000000000009</v>
      </c>
    </row>
    <row r="283" spans="2:5">
      <c r="B283" s="93" t="s">
        <v>2803</v>
      </c>
      <c r="C283" s="94">
        <v>180</v>
      </c>
      <c r="D283" s="26">
        <v>11.63</v>
      </c>
      <c r="E283" s="27">
        <v>2093.4</v>
      </c>
    </row>
    <row r="284" spans="2:5">
      <c r="B284" s="93" t="s">
        <v>2804</v>
      </c>
      <c r="C284" s="94">
        <v>282</v>
      </c>
      <c r="D284" s="26">
        <v>11.69</v>
      </c>
      <c r="E284" s="27">
        <v>3296.58</v>
      </c>
    </row>
    <row r="285" spans="2:5">
      <c r="B285" s="93" t="s">
        <v>2804</v>
      </c>
      <c r="C285" s="94">
        <v>3138</v>
      </c>
      <c r="D285" s="26">
        <v>11.69</v>
      </c>
      <c r="E285" s="27">
        <v>36683.22</v>
      </c>
    </row>
    <row r="286" spans="2:5">
      <c r="B286" s="93" t="s">
        <v>2805</v>
      </c>
      <c r="C286" s="94">
        <v>400</v>
      </c>
      <c r="D286" s="26">
        <v>11.755000000000001</v>
      </c>
      <c r="E286" s="27">
        <v>4702</v>
      </c>
    </row>
    <row r="287" spans="2:5">
      <c r="B287" s="93" t="s">
        <v>2805</v>
      </c>
      <c r="C287" s="94">
        <v>131</v>
      </c>
      <c r="D287" s="26">
        <v>11.755000000000001</v>
      </c>
      <c r="E287" s="27">
        <v>1539.9050000000002</v>
      </c>
    </row>
    <row r="288" spans="2:5">
      <c r="B288" s="93" t="s">
        <v>2805</v>
      </c>
      <c r="C288" s="94">
        <v>1182</v>
      </c>
      <c r="D288" s="26">
        <v>11.755000000000001</v>
      </c>
      <c r="E288" s="27">
        <v>13894.410000000002</v>
      </c>
    </row>
    <row r="289" spans="2:5">
      <c r="B289" s="93" t="s">
        <v>2805</v>
      </c>
      <c r="C289" s="94">
        <v>987</v>
      </c>
      <c r="D289" s="26">
        <v>11.755000000000001</v>
      </c>
      <c r="E289" s="27">
        <v>11602.185000000001</v>
      </c>
    </row>
    <row r="290" spans="2:5">
      <c r="B290" s="93" t="s">
        <v>2806</v>
      </c>
      <c r="C290" s="94">
        <v>400</v>
      </c>
      <c r="D290" s="26">
        <v>11.744999999999999</v>
      </c>
      <c r="E290" s="27">
        <v>4698</v>
      </c>
    </row>
    <row r="291" spans="2:5">
      <c r="B291" s="93" t="s">
        <v>2806</v>
      </c>
      <c r="C291" s="94">
        <v>124</v>
      </c>
      <c r="D291" s="26">
        <v>11.744999999999999</v>
      </c>
      <c r="E291" s="27">
        <v>1456.3799999999999</v>
      </c>
    </row>
    <row r="292" spans="2:5">
      <c r="B292" s="93" t="s">
        <v>2806</v>
      </c>
      <c r="C292" s="94">
        <v>2476</v>
      </c>
      <c r="D292" s="26">
        <v>11.744999999999999</v>
      </c>
      <c r="E292" s="27">
        <v>29080.62</v>
      </c>
    </row>
    <row r="293" spans="2:5">
      <c r="B293" s="93" t="s">
        <v>2807</v>
      </c>
      <c r="C293" s="94">
        <v>2137</v>
      </c>
      <c r="D293" s="26">
        <v>11.734999999999999</v>
      </c>
      <c r="E293" s="27">
        <v>25077.695</v>
      </c>
    </row>
    <row r="294" spans="2:5">
      <c r="B294" s="93" t="s">
        <v>2807</v>
      </c>
      <c r="C294" s="94">
        <v>663</v>
      </c>
      <c r="D294" s="26">
        <v>11.734999999999999</v>
      </c>
      <c r="E294" s="27">
        <v>7780.3049999999994</v>
      </c>
    </row>
    <row r="295" spans="2:5">
      <c r="B295" s="93" t="s">
        <v>2808</v>
      </c>
      <c r="C295" s="94">
        <v>63</v>
      </c>
      <c r="D295" s="26">
        <v>11.7</v>
      </c>
      <c r="E295" s="27">
        <v>737.09999999999991</v>
      </c>
    </row>
    <row r="296" spans="2:5">
      <c r="B296" s="93" t="s">
        <v>2808</v>
      </c>
      <c r="C296" s="94">
        <v>437</v>
      </c>
      <c r="D296" s="26">
        <v>11.7</v>
      </c>
      <c r="E296" s="27">
        <v>5112.8999999999996</v>
      </c>
    </row>
    <row r="297" spans="2:5">
      <c r="B297" s="93" t="s">
        <v>2809</v>
      </c>
      <c r="C297" s="94">
        <v>500</v>
      </c>
      <c r="D297" s="26">
        <v>11.7</v>
      </c>
      <c r="E297" s="27">
        <v>5850</v>
      </c>
    </row>
    <row r="298" spans="2:5">
      <c r="B298" s="93" t="s">
        <v>2809</v>
      </c>
      <c r="C298" s="94">
        <v>500</v>
      </c>
      <c r="D298" s="26">
        <v>11.7</v>
      </c>
      <c r="E298" s="27">
        <v>5850</v>
      </c>
    </row>
    <row r="299" spans="2:5">
      <c r="B299" s="93" t="s">
        <v>2809</v>
      </c>
      <c r="C299" s="94">
        <v>60</v>
      </c>
      <c r="D299" s="26">
        <v>11.7</v>
      </c>
      <c r="E299" s="27">
        <v>702</v>
      </c>
    </row>
    <row r="300" spans="2:5">
      <c r="B300" s="93" t="s">
        <v>2810</v>
      </c>
      <c r="C300" s="94">
        <v>440</v>
      </c>
      <c r="D300" s="26">
        <v>11.7</v>
      </c>
      <c r="E300" s="27">
        <v>5148</v>
      </c>
    </row>
    <row r="301" spans="2:5">
      <c r="B301" s="93" t="s">
        <v>2810</v>
      </c>
      <c r="C301" s="94">
        <v>389</v>
      </c>
      <c r="D301" s="26">
        <v>11.7</v>
      </c>
      <c r="E301" s="27">
        <v>4551.2999999999993</v>
      </c>
    </row>
    <row r="302" spans="2:5">
      <c r="B302" s="93" t="s">
        <v>2810</v>
      </c>
      <c r="C302" s="94">
        <v>29</v>
      </c>
      <c r="D302" s="26">
        <v>11.7</v>
      </c>
      <c r="E302" s="27">
        <v>339.29999999999995</v>
      </c>
    </row>
    <row r="303" spans="2:5">
      <c r="B303" s="93" t="s">
        <v>2810</v>
      </c>
      <c r="C303" s="94">
        <v>82</v>
      </c>
      <c r="D303" s="26">
        <v>11.7</v>
      </c>
      <c r="E303" s="27">
        <v>959.4</v>
      </c>
    </row>
    <row r="304" spans="2:5">
      <c r="B304" s="93" t="s">
        <v>2810</v>
      </c>
      <c r="C304" s="94">
        <v>127</v>
      </c>
      <c r="D304" s="26">
        <v>11.7</v>
      </c>
      <c r="E304" s="27">
        <v>1485.8999999999999</v>
      </c>
    </row>
    <row r="305" spans="2:5">
      <c r="B305" s="93" t="s">
        <v>2810</v>
      </c>
      <c r="C305" s="94">
        <v>373</v>
      </c>
      <c r="D305" s="26">
        <v>11.7</v>
      </c>
      <c r="E305" s="27">
        <v>4364.0999999999995</v>
      </c>
    </row>
    <row r="306" spans="2:5">
      <c r="B306" s="93" t="s">
        <v>2811</v>
      </c>
      <c r="C306" s="94">
        <v>500</v>
      </c>
      <c r="D306" s="26">
        <v>11.7</v>
      </c>
      <c r="E306" s="27">
        <v>5850</v>
      </c>
    </row>
    <row r="307" spans="2:5">
      <c r="B307" s="93" t="s">
        <v>2812</v>
      </c>
      <c r="C307" s="94">
        <v>40</v>
      </c>
      <c r="D307" s="26">
        <v>11.7</v>
      </c>
      <c r="E307" s="27">
        <v>468</v>
      </c>
    </row>
    <row r="308" spans="2:5">
      <c r="B308" s="93" t="s">
        <v>2812</v>
      </c>
      <c r="C308" s="94">
        <v>460</v>
      </c>
      <c r="D308" s="26">
        <v>11.7</v>
      </c>
      <c r="E308" s="27">
        <v>5382</v>
      </c>
    </row>
    <row r="309" spans="2:5">
      <c r="B309" s="93" t="s">
        <v>2813</v>
      </c>
      <c r="C309" s="94">
        <v>5</v>
      </c>
      <c r="D309" s="26">
        <v>11.7</v>
      </c>
      <c r="E309" s="27">
        <v>58.5</v>
      </c>
    </row>
    <row r="310" spans="2:5">
      <c r="B310" s="93" t="s">
        <v>2814</v>
      </c>
      <c r="C310" s="94">
        <v>495</v>
      </c>
      <c r="D310" s="26">
        <v>11.7</v>
      </c>
      <c r="E310" s="27">
        <v>5791.5</v>
      </c>
    </row>
    <row r="311" spans="2:5">
      <c r="B311" s="93" t="s">
        <v>2814</v>
      </c>
      <c r="C311" s="94">
        <v>303</v>
      </c>
      <c r="D311" s="26">
        <v>11.7</v>
      </c>
      <c r="E311" s="27">
        <v>3545.1</v>
      </c>
    </row>
    <row r="312" spans="2:5">
      <c r="B312" s="93" t="s">
        <v>2814</v>
      </c>
      <c r="C312" s="94">
        <v>33</v>
      </c>
      <c r="D312" s="26">
        <v>11.7</v>
      </c>
      <c r="E312" s="27">
        <v>386.09999999999997</v>
      </c>
    </row>
    <row r="313" spans="2:5">
      <c r="B313" s="93" t="s">
        <v>2814</v>
      </c>
      <c r="C313" s="94">
        <v>164</v>
      </c>
      <c r="D313" s="26">
        <v>11.7</v>
      </c>
      <c r="E313" s="27">
        <v>1918.8</v>
      </c>
    </row>
    <row r="314" spans="2:5">
      <c r="B314" s="93" t="s">
        <v>2815</v>
      </c>
      <c r="C314" s="94">
        <v>133</v>
      </c>
      <c r="D314" s="26">
        <v>11.755000000000001</v>
      </c>
      <c r="E314" s="27">
        <v>1563.4150000000002</v>
      </c>
    </row>
    <row r="315" spans="2:5">
      <c r="B315" s="93" t="s">
        <v>2816</v>
      </c>
      <c r="C315" s="94">
        <v>1220</v>
      </c>
      <c r="D315" s="26">
        <v>11.755000000000001</v>
      </c>
      <c r="E315" s="27">
        <v>14341.1</v>
      </c>
    </row>
    <row r="316" spans="2:5">
      <c r="B316" s="93" t="s">
        <v>2817</v>
      </c>
      <c r="C316" s="94">
        <v>2447</v>
      </c>
      <c r="D316" s="26">
        <v>11.755000000000001</v>
      </c>
      <c r="E316" s="27">
        <v>28764.485000000001</v>
      </c>
    </row>
    <row r="317" spans="2:5">
      <c r="B317" s="93" t="s">
        <v>2818</v>
      </c>
      <c r="C317" s="94">
        <v>58</v>
      </c>
      <c r="D317" s="26">
        <v>11.744999999999999</v>
      </c>
      <c r="E317" s="27">
        <v>681.20999999999992</v>
      </c>
    </row>
    <row r="318" spans="2:5">
      <c r="B318" s="93" t="s">
        <v>2818</v>
      </c>
      <c r="C318" s="94">
        <v>988</v>
      </c>
      <c r="D318" s="26">
        <v>11.744999999999999</v>
      </c>
      <c r="E318" s="27">
        <v>11604.06</v>
      </c>
    </row>
    <row r="319" spans="2:5">
      <c r="B319" s="93" t="s">
        <v>2818</v>
      </c>
      <c r="C319" s="94">
        <v>865</v>
      </c>
      <c r="D319" s="26">
        <v>11.744999999999999</v>
      </c>
      <c r="E319" s="27">
        <v>10159.424999999999</v>
      </c>
    </row>
    <row r="320" spans="2:5">
      <c r="B320" s="93" t="s">
        <v>2818</v>
      </c>
      <c r="C320" s="94">
        <v>460</v>
      </c>
      <c r="D320" s="26">
        <v>11.744999999999999</v>
      </c>
      <c r="E320" s="27">
        <v>5402.7</v>
      </c>
    </row>
    <row r="321" spans="2:5">
      <c r="B321" s="93" t="s">
        <v>2819</v>
      </c>
      <c r="C321" s="94">
        <v>729</v>
      </c>
      <c r="D321" s="26">
        <v>11.744999999999999</v>
      </c>
      <c r="E321" s="27">
        <v>8562.1049999999996</v>
      </c>
    </row>
    <row r="322" spans="2:5">
      <c r="B322" s="93" t="s">
        <v>2820</v>
      </c>
      <c r="C322" s="94">
        <v>2600</v>
      </c>
      <c r="D322" s="26">
        <v>11.725</v>
      </c>
      <c r="E322" s="27">
        <v>30485</v>
      </c>
    </row>
    <row r="323" spans="2:5">
      <c r="B323" s="93" t="s">
        <v>2821</v>
      </c>
      <c r="C323" s="94">
        <v>575</v>
      </c>
      <c r="D323" s="26">
        <v>11.71</v>
      </c>
      <c r="E323" s="27">
        <v>6733.2500000000009</v>
      </c>
    </row>
    <row r="324" spans="2:5">
      <c r="B324" s="93" t="s">
        <v>2821</v>
      </c>
      <c r="C324" s="94">
        <v>563</v>
      </c>
      <c r="D324" s="26">
        <v>11.71</v>
      </c>
      <c r="E324" s="27">
        <v>6592.7300000000005</v>
      </c>
    </row>
    <row r="325" spans="2:5">
      <c r="B325" s="93" t="s">
        <v>2822</v>
      </c>
      <c r="C325" s="94">
        <v>458</v>
      </c>
      <c r="D325" s="26">
        <v>11.71</v>
      </c>
      <c r="E325" s="27">
        <v>5363.18</v>
      </c>
    </row>
    <row r="326" spans="2:5">
      <c r="B326" s="93" t="s">
        <v>2823</v>
      </c>
      <c r="C326" s="94">
        <v>1085</v>
      </c>
      <c r="D326" s="26">
        <v>11.71</v>
      </c>
      <c r="E326" s="27">
        <v>12705.35</v>
      </c>
    </row>
    <row r="327" spans="2:5">
      <c r="B327" s="93" t="s">
        <v>2824</v>
      </c>
      <c r="C327" s="94">
        <v>1919</v>
      </c>
      <c r="D327" s="26">
        <v>11.71</v>
      </c>
      <c r="E327" s="27">
        <v>22471.49</v>
      </c>
    </row>
    <row r="328" spans="2:5">
      <c r="B328" s="93" t="s">
        <v>2825</v>
      </c>
      <c r="C328" s="94">
        <v>35</v>
      </c>
      <c r="D328" s="26">
        <v>11.74</v>
      </c>
      <c r="E328" s="27">
        <v>410.90000000000003</v>
      </c>
    </row>
    <row r="329" spans="2:5">
      <c r="B329" s="93" t="s">
        <v>2825</v>
      </c>
      <c r="C329" s="94">
        <v>257</v>
      </c>
      <c r="D329" s="26">
        <v>11.74</v>
      </c>
      <c r="E329" s="27">
        <v>3017.18</v>
      </c>
    </row>
    <row r="330" spans="2:5">
      <c r="B330" s="93" t="s">
        <v>2825</v>
      </c>
      <c r="C330" s="94">
        <v>51</v>
      </c>
      <c r="D330" s="26">
        <v>11.74</v>
      </c>
      <c r="E330" s="27">
        <v>598.74</v>
      </c>
    </row>
    <row r="331" spans="2:5">
      <c r="B331" s="93" t="s">
        <v>2825</v>
      </c>
      <c r="C331" s="94">
        <v>893</v>
      </c>
      <c r="D331" s="26">
        <v>11.74</v>
      </c>
      <c r="E331" s="27">
        <v>10483.82</v>
      </c>
    </row>
    <row r="332" spans="2:5">
      <c r="B332" s="93" t="s">
        <v>2826</v>
      </c>
      <c r="C332" s="94">
        <v>8</v>
      </c>
      <c r="D332" s="26">
        <v>11.74</v>
      </c>
      <c r="E332" s="27">
        <v>93.92</v>
      </c>
    </row>
    <row r="333" spans="2:5">
      <c r="B333" s="93" t="s">
        <v>2826</v>
      </c>
      <c r="C333" s="94">
        <v>190</v>
      </c>
      <c r="D333" s="26">
        <v>11.74</v>
      </c>
      <c r="E333" s="27">
        <v>2230.6</v>
      </c>
    </row>
    <row r="334" spans="2:5">
      <c r="B334" s="93" t="s">
        <v>2827</v>
      </c>
      <c r="C334" s="94">
        <v>2966</v>
      </c>
      <c r="D334" s="26">
        <v>11.74</v>
      </c>
      <c r="E334" s="27">
        <v>34820.840000000004</v>
      </c>
    </row>
    <row r="335" spans="2:5">
      <c r="B335" s="93" t="s">
        <v>2828</v>
      </c>
      <c r="C335" s="94">
        <v>400</v>
      </c>
      <c r="D335" s="26">
        <v>11.695</v>
      </c>
      <c r="E335" s="27">
        <v>4678</v>
      </c>
    </row>
    <row r="336" spans="2:5">
      <c r="B336" s="93" t="s">
        <v>2828</v>
      </c>
      <c r="C336" s="94">
        <v>8</v>
      </c>
      <c r="D336" s="26">
        <v>11.7</v>
      </c>
      <c r="E336" s="27">
        <v>93.6</v>
      </c>
    </row>
    <row r="337" spans="2:5">
      <c r="B337" s="93" t="s">
        <v>2828</v>
      </c>
      <c r="C337" s="94">
        <v>282</v>
      </c>
      <c r="D337" s="26">
        <v>11.7</v>
      </c>
      <c r="E337" s="27">
        <v>3299.3999999999996</v>
      </c>
    </row>
    <row r="338" spans="2:5">
      <c r="B338" s="93" t="s">
        <v>2828</v>
      </c>
      <c r="C338" s="94">
        <v>549</v>
      </c>
      <c r="D338" s="26">
        <v>11.7</v>
      </c>
      <c r="E338" s="27">
        <v>6423.2999999999993</v>
      </c>
    </row>
    <row r="339" spans="2:5">
      <c r="B339" s="93" t="s">
        <v>2828</v>
      </c>
      <c r="C339" s="94">
        <v>577</v>
      </c>
      <c r="D339" s="26">
        <v>11.7</v>
      </c>
      <c r="E339" s="27">
        <v>6750.9</v>
      </c>
    </row>
    <row r="340" spans="2:5">
      <c r="B340" s="93" t="s">
        <v>2828</v>
      </c>
      <c r="C340" s="94">
        <v>400</v>
      </c>
      <c r="D340" s="26">
        <v>11.7</v>
      </c>
      <c r="E340" s="27">
        <v>4680</v>
      </c>
    </row>
    <row r="341" spans="2:5">
      <c r="B341" s="93" t="s">
        <v>2828</v>
      </c>
      <c r="C341" s="94">
        <v>1200</v>
      </c>
      <c r="D341" s="26">
        <v>11.7</v>
      </c>
      <c r="E341" s="27">
        <v>14040</v>
      </c>
    </row>
    <row r="342" spans="2:5">
      <c r="B342" s="93" t="s">
        <v>2828</v>
      </c>
      <c r="C342" s="94">
        <v>584</v>
      </c>
      <c r="D342" s="26">
        <v>11.7</v>
      </c>
      <c r="E342" s="27">
        <v>6832.7999999999993</v>
      </c>
    </row>
    <row r="343" spans="2:5">
      <c r="B343" s="93" t="s">
        <v>2829</v>
      </c>
      <c r="C343" s="94">
        <v>59</v>
      </c>
      <c r="D343" s="26">
        <v>11.68</v>
      </c>
      <c r="E343" s="27">
        <v>689.12</v>
      </c>
    </row>
    <row r="344" spans="2:5">
      <c r="B344" s="93" t="s">
        <v>2829</v>
      </c>
      <c r="C344" s="94">
        <v>3441</v>
      </c>
      <c r="D344" s="26">
        <v>11.68</v>
      </c>
      <c r="E344" s="27">
        <v>40190.879999999997</v>
      </c>
    </row>
    <row r="345" spans="2:5">
      <c r="B345" s="93" t="s">
        <v>2830</v>
      </c>
      <c r="C345" s="94">
        <v>500</v>
      </c>
      <c r="D345" s="26">
        <v>11.66</v>
      </c>
      <c r="E345" s="27">
        <v>5830</v>
      </c>
    </row>
    <row r="346" spans="2:5">
      <c r="B346" s="93" t="s">
        <v>2830</v>
      </c>
      <c r="C346" s="94">
        <v>500</v>
      </c>
      <c r="D346" s="26">
        <v>11.66</v>
      </c>
      <c r="E346" s="27">
        <v>5830</v>
      </c>
    </row>
    <row r="347" spans="2:5">
      <c r="B347" s="93" t="s">
        <v>2830</v>
      </c>
      <c r="C347" s="94">
        <v>308</v>
      </c>
      <c r="D347" s="26">
        <v>11.66</v>
      </c>
      <c r="E347" s="27">
        <v>3591.28</v>
      </c>
    </row>
    <row r="348" spans="2:5">
      <c r="B348" s="93" t="s">
        <v>2830</v>
      </c>
      <c r="C348" s="94">
        <v>500</v>
      </c>
      <c r="D348" s="26">
        <v>11.66</v>
      </c>
      <c r="E348" s="27">
        <v>5830</v>
      </c>
    </row>
    <row r="349" spans="2:5">
      <c r="B349" s="93" t="s">
        <v>2831</v>
      </c>
      <c r="C349" s="94">
        <v>2800</v>
      </c>
      <c r="D349" s="26">
        <v>11.664999999999999</v>
      </c>
      <c r="E349" s="27">
        <v>32661.999999999996</v>
      </c>
    </row>
    <row r="350" spans="2:5">
      <c r="B350" s="93" t="s">
        <v>2832</v>
      </c>
      <c r="C350" s="94">
        <v>41</v>
      </c>
      <c r="D350" s="26">
        <v>11.66</v>
      </c>
      <c r="E350" s="27">
        <v>478.06</v>
      </c>
    </row>
    <row r="351" spans="2:5">
      <c r="B351" s="93" t="s">
        <v>2832</v>
      </c>
      <c r="C351" s="94">
        <v>459</v>
      </c>
      <c r="D351" s="26">
        <v>11.66</v>
      </c>
      <c r="E351" s="27">
        <v>5351.9400000000005</v>
      </c>
    </row>
    <row r="352" spans="2:5">
      <c r="B352" s="93" t="s">
        <v>2832</v>
      </c>
      <c r="C352" s="94">
        <v>192</v>
      </c>
      <c r="D352" s="26">
        <v>11.66</v>
      </c>
      <c r="E352" s="27">
        <v>2238.7200000000003</v>
      </c>
    </row>
    <row r="353" spans="2:5">
      <c r="B353" s="93" t="s">
        <v>2199</v>
      </c>
      <c r="C353" s="94">
        <v>2403</v>
      </c>
      <c r="D353" s="26">
        <v>11.625</v>
      </c>
      <c r="E353" s="27">
        <v>27934.875</v>
      </c>
    </row>
    <row r="354" spans="2:5">
      <c r="B354" s="93" t="s">
        <v>2200</v>
      </c>
      <c r="C354" s="94">
        <v>1144</v>
      </c>
      <c r="D354" s="26">
        <v>11.625</v>
      </c>
      <c r="E354" s="27">
        <v>13299</v>
      </c>
    </row>
    <row r="355" spans="2:5">
      <c r="B355" s="93" t="s">
        <v>2200</v>
      </c>
      <c r="C355" s="94">
        <v>153</v>
      </c>
      <c r="D355" s="26">
        <v>11.625</v>
      </c>
      <c r="E355" s="27">
        <v>1778.625</v>
      </c>
    </row>
    <row r="356" spans="2:5">
      <c r="B356" s="93" t="s">
        <v>1882</v>
      </c>
      <c r="C356" s="94">
        <v>472</v>
      </c>
      <c r="D356" s="26">
        <v>11.61</v>
      </c>
      <c r="E356" s="27">
        <v>5479.92</v>
      </c>
    </row>
    <row r="357" spans="2:5">
      <c r="B357" s="93" t="s">
        <v>1882</v>
      </c>
      <c r="C357" s="94">
        <v>28</v>
      </c>
      <c r="D357" s="26">
        <v>11.61</v>
      </c>
      <c r="E357" s="27">
        <v>325.08</v>
      </c>
    </row>
    <row r="358" spans="2:5">
      <c r="B358" s="93" t="s">
        <v>1882</v>
      </c>
      <c r="C358" s="94">
        <v>500</v>
      </c>
      <c r="D358" s="26">
        <v>11.61</v>
      </c>
      <c r="E358" s="27">
        <v>5805</v>
      </c>
    </row>
    <row r="359" spans="2:5">
      <c r="B359" s="93" t="s">
        <v>1882</v>
      </c>
      <c r="C359" s="94">
        <v>500</v>
      </c>
      <c r="D359" s="26">
        <v>11.61</v>
      </c>
      <c r="E359" s="27">
        <v>5805</v>
      </c>
    </row>
    <row r="360" spans="2:5">
      <c r="B360" s="93" t="s">
        <v>1882</v>
      </c>
      <c r="C360" s="94">
        <v>267</v>
      </c>
      <c r="D360" s="26">
        <v>11.61</v>
      </c>
      <c r="E360" s="27">
        <v>3099.87</v>
      </c>
    </row>
    <row r="361" spans="2:5">
      <c r="B361" s="93" t="s">
        <v>2833</v>
      </c>
      <c r="C361" s="94">
        <v>500</v>
      </c>
      <c r="D361" s="26">
        <v>11.61</v>
      </c>
      <c r="E361" s="27">
        <v>5805</v>
      </c>
    </row>
    <row r="362" spans="2:5">
      <c r="B362" s="93" t="s">
        <v>2833</v>
      </c>
      <c r="C362" s="94">
        <v>20</v>
      </c>
      <c r="D362" s="26">
        <v>11.61</v>
      </c>
      <c r="E362" s="27">
        <v>232.2</v>
      </c>
    </row>
    <row r="363" spans="2:5">
      <c r="B363" s="93" t="s">
        <v>2834</v>
      </c>
      <c r="C363" s="94">
        <v>500</v>
      </c>
      <c r="D363" s="26">
        <v>11.61</v>
      </c>
      <c r="E363" s="27">
        <v>5805</v>
      </c>
    </row>
    <row r="364" spans="2:5">
      <c r="B364" s="93" t="s">
        <v>2835</v>
      </c>
      <c r="C364" s="94">
        <v>41</v>
      </c>
      <c r="D364" s="26">
        <v>11.61</v>
      </c>
      <c r="E364" s="27">
        <v>476.01</v>
      </c>
    </row>
    <row r="365" spans="2:5">
      <c r="B365" s="93" t="s">
        <v>2836</v>
      </c>
      <c r="C365" s="94">
        <v>472</v>
      </c>
      <c r="D365" s="26">
        <v>11.57</v>
      </c>
      <c r="E365" s="27">
        <v>5461.04</v>
      </c>
    </row>
    <row r="366" spans="2:5">
      <c r="B366" s="93" t="s">
        <v>2836</v>
      </c>
      <c r="C366" s="94">
        <v>772</v>
      </c>
      <c r="D366" s="26">
        <v>11.57</v>
      </c>
      <c r="E366" s="27">
        <v>8932.0400000000009</v>
      </c>
    </row>
    <row r="367" spans="2:5">
      <c r="B367" s="93" t="s">
        <v>2836</v>
      </c>
      <c r="C367" s="94">
        <v>500</v>
      </c>
      <c r="D367" s="26">
        <v>11.57</v>
      </c>
      <c r="E367" s="27">
        <v>5785</v>
      </c>
    </row>
    <row r="368" spans="2:5">
      <c r="B368" s="93" t="s">
        <v>2836</v>
      </c>
      <c r="C368" s="94">
        <v>500</v>
      </c>
      <c r="D368" s="26">
        <v>11.57</v>
      </c>
      <c r="E368" s="27">
        <v>5785</v>
      </c>
    </row>
    <row r="369" spans="2:5">
      <c r="B369" s="93" t="s">
        <v>2836</v>
      </c>
      <c r="C369" s="94">
        <v>600</v>
      </c>
      <c r="D369" s="26">
        <v>11.57</v>
      </c>
      <c r="E369" s="27">
        <v>6942</v>
      </c>
    </row>
    <row r="370" spans="2:5">
      <c r="B370" s="93" t="s">
        <v>2836</v>
      </c>
      <c r="C370" s="94">
        <v>556</v>
      </c>
      <c r="D370" s="26">
        <v>11.57</v>
      </c>
      <c r="E370" s="27">
        <v>6432.92</v>
      </c>
    </row>
    <row r="371" spans="2:5">
      <c r="B371" s="93" t="s">
        <v>2837</v>
      </c>
      <c r="C371" s="94">
        <v>378</v>
      </c>
      <c r="D371" s="26">
        <v>11.56</v>
      </c>
      <c r="E371" s="27">
        <v>4369.68</v>
      </c>
    </row>
    <row r="372" spans="2:5">
      <c r="B372" s="93" t="s">
        <v>2422</v>
      </c>
      <c r="C372" s="94">
        <v>600</v>
      </c>
      <c r="D372" s="26">
        <v>11.56</v>
      </c>
      <c r="E372" s="27">
        <v>6936</v>
      </c>
    </row>
    <row r="373" spans="2:5">
      <c r="B373" s="93" t="s">
        <v>2422</v>
      </c>
      <c r="C373" s="94">
        <v>600</v>
      </c>
      <c r="D373" s="26">
        <v>11.56</v>
      </c>
      <c r="E373" s="27">
        <v>6936</v>
      </c>
    </row>
    <row r="374" spans="2:5">
      <c r="B374" s="93" t="s">
        <v>2422</v>
      </c>
      <c r="C374" s="94">
        <v>522</v>
      </c>
      <c r="D374" s="26">
        <v>11.56</v>
      </c>
      <c r="E374" s="27">
        <v>6034.3200000000006</v>
      </c>
    </row>
    <row r="375" spans="2:5">
      <c r="B375" s="93" t="s">
        <v>2422</v>
      </c>
      <c r="C375" s="94">
        <v>800</v>
      </c>
      <c r="D375" s="26">
        <v>11.56</v>
      </c>
      <c r="E375" s="27">
        <v>9248</v>
      </c>
    </row>
    <row r="376" spans="2:5">
      <c r="B376" s="93" t="s">
        <v>2422</v>
      </c>
      <c r="C376" s="94">
        <v>500</v>
      </c>
      <c r="D376" s="26">
        <v>11.56</v>
      </c>
      <c r="E376" s="27">
        <v>5780</v>
      </c>
    </row>
    <row r="377" spans="2:5">
      <c r="B377" s="93" t="s">
        <v>2422</v>
      </c>
      <c r="C377" s="94">
        <v>300</v>
      </c>
      <c r="D377" s="26">
        <v>11.56</v>
      </c>
      <c r="E377" s="27">
        <v>3468</v>
      </c>
    </row>
    <row r="378" spans="2:5">
      <c r="B378" s="93" t="s">
        <v>2838</v>
      </c>
      <c r="C378" s="94">
        <v>282</v>
      </c>
      <c r="D378" s="26">
        <v>11.555</v>
      </c>
      <c r="E378" s="27">
        <v>3258.5099999999998</v>
      </c>
    </row>
    <row r="379" spans="2:5">
      <c r="B379" s="93" t="s">
        <v>2838</v>
      </c>
      <c r="C379" s="94">
        <v>500</v>
      </c>
      <c r="D379" s="26">
        <v>11.555</v>
      </c>
      <c r="E379" s="27">
        <v>5777.5</v>
      </c>
    </row>
    <row r="380" spans="2:5">
      <c r="B380" s="93" t="s">
        <v>2838</v>
      </c>
      <c r="C380" s="94">
        <v>800</v>
      </c>
      <c r="D380" s="26">
        <v>11.555</v>
      </c>
      <c r="E380" s="27">
        <v>9244</v>
      </c>
    </row>
    <row r="381" spans="2:5">
      <c r="B381" s="93" t="s">
        <v>2838</v>
      </c>
      <c r="C381" s="94">
        <v>800</v>
      </c>
      <c r="D381" s="26">
        <v>11.555</v>
      </c>
      <c r="E381" s="27">
        <v>9244</v>
      </c>
    </row>
    <row r="382" spans="2:5">
      <c r="B382" s="93" t="s">
        <v>2838</v>
      </c>
      <c r="C382" s="94">
        <v>418</v>
      </c>
      <c r="D382" s="26">
        <v>11.555</v>
      </c>
      <c r="E382" s="27">
        <v>4829.99</v>
      </c>
    </row>
    <row r="383" spans="2:5">
      <c r="B383" s="93" t="s">
        <v>84</v>
      </c>
      <c r="C383" s="94">
        <v>66</v>
      </c>
      <c r="D383" s="26">
        <v>11.535</v>
      </c>
      <c r="E383" s="27">
        <v>761.31000000000006</v>
      </c>
    </row>
    <row r="384" spans="2:5">
      <c r="B384" s="93" t="s">
        <v>84</v>
      </c>
      <c r="C384" s="94">
        <v>581</v>
      </c>
      <c r="D384" s="26">
        <v>11.535</v>
      </c>
      <c r="E384" s="27">
        <v>6701.835</v>
      </c>
    </row>
    <row r="385" spans="2:5">
      <c r="B385" s="93" t="s">
        <v>84</v>
      </c>
      <c r="C385" s="94">
        <v>2553</v>
      </c>
      <c r="D385" s="26">
        <v>11.535</v>
      </c>
      <c r="E385" s="27">
        <v>29448.855</v>
      </c>
    </row>
    <row r="386" spans="2:5">
      <c r="B386" s="93" t="s">
        <v>2839</v>
      </c>
      <c r="C386" s="94">
        <v>1338</v>
      </c>
      <c r="D386" s="26">
        <v>11.51</v>
      </c>
      <c r="E386" s="27">
        <v>15400.38</v>
      </c>
    </row>
    <row r="387" spans="2:5">
      <c r="B387" s="93" t="s">
        <v>2840</v>
      </c>
      <c r="C387" s="94">
        <v>1562</v>
      </c>
      <c r="D387" s="26">
        <v>11.51</v>
      </c>
      <c r="E387" s="27">
        <v>17978.62</v>
      </c>
    </row>
    <row r="388" spans="2:5">
      <c r="B388" s="93" t="s">
        <v>2841</v>
      </c>
      <c r="C388" s="94">
        <v>3000</v>
      </c>
      <c r="D388" s="26">
        <v>11.465</v>
      </c>
      <c r="E388" s="27">
        <v>34395</v>
      </c>
    </row>
    <row r="389" spans="2:5">
      <c r="B389" s="93" t="s">
        <v>2842</v>
      </c>
      <c r="C389" s="94">
        <v>184</v>
      </c>
      <c r="D389" s="26">
        <v>11.475</v>
      </c>
      <c r="E389" s="27">
        <v>2111.4</v>
      </c>
    </row>
    <row r="390" spans="2:5">
      <c r="B390" s="93" t="s">
        <v>2842</v>
      </c>
      <c r="C390" s="94">
        <v>2359</v>
      </c>
      <c r="D390" s="26">
        <v>11.475</v>
      </c>
      <c r="E390" s="27">
        <v>27069.524999999998</v>
      </c>
    </row>
    <row r="391" spans="2:5">
      <c r="B391" s="93" t="s">
        <v>2842</v>
      </c>
      <c r="C391" s="94">
        <v>57</v>
      </c>
      <c r="D391" s="26">
        <v>11.475</v>
      </c>
      <c r="E391" s="27">
        <v>654.07499999999993</v>
      </c>
    </row>
    <row r="392" spans="2:5">
      <c r="B392" s="93" t="s">
        <v>2208</v>
      </c>
      <c r="C392" s="94">
        <v>20</v>
      </c>
      <c r="D392" s="26">
        <v>11.505000000000001</v>
      </c>
      <c r="E392" s="27">
        <v>230.10000000000002</v>
      </c>
    </row>
    <row r="393" spans="2:5">
      <c r="B393" s="93" t="s">
        <v>2208</v>
      </c>
      <c r="C393" s="94">
        <v>753</v>
      </c>
      <c r="D393" s="26">
        <v>11.505000000000001</v>
      </c>
      <c r="E393" s="27">
        <v>8663.2650000000012</v>
      </c>
    </row>
    <row r="394" spans="2:5">
      <c r="B394" s="93" t="s">
        <v>2208</v>
      </c>
      <c r="C394" s="94">
        <v>254</v>
      </c>
      <c r="D394" s="26">
        <v>11.505000000000001</v>
      </c>
      <c r="E394" s="27">
        <v>2922.27</v>
      </c>
    </row>
    <row r="395" spans="2:5">
      <c r="B395" s="93" t="s">
        <v>2208</v>
      </c>
      <c r="C395" s="94">
        <v>57</v>
      </c>
      <c r="D395" s="26">
        <v>11.505000000000001</v>
      </c>
      <c r="E395" s="27">
        <v>655.78500000000008</v>
      </c>
    </row>
    <row r="396" spans="2:5">
      <c r="B396" s="93" t="s">
        <v>2843</v>
      </c>
      <c r="C396" s="94">
        <v>934</v>
      </c>
      <c r="D396" s="26">
        <v>11.505000000000001</v>
      </c>
      <c r="E396" s="27">
        <v>10745.67</v>
      </c>
    </row>
    <row r="397" spans="2:5">
      <c r="B397" s="93" t="s">
        <v>2844</v>
      </c>
      <c r="C397" s="94">
        <v>5</v>
      </c>
      <c r="D397" s="26">
        <v>11.505000000000001</v>
      </c>
      <c r="E397" s="27">
        <v>57.525000000000006</v>
      </c>
    </row>
    <row r="398" spans="2:5">
      <c r="B398" s="93" t="s">
        <v>2844</v>
      </c>
      <c r="C398" s="94">
        <v>777</v>
      </c>
      <c r="D398" s="26">
        <v>11.505000000000001</v>
      </c>
      <c r="E398" s="27">
        <v>8939.3850000000002</v>
      </c>
    </row>
    <row r="399" spans="2:5">
      <c r="B399" s="93" t="s">
        <v>2845</v>
      </c>
      <c r="C399" s="94">
        <v>1057</v>
      </c>
      <c r="D399" s="26">
        <v>11.484999999999999</v>
      </c>
      <c r="E399" s="27">
        <v>12139.644999999999</v>
      </c>
    </row>
    <row r="400" spans="2:5">
      <c r="B400" s="93" t="s">
        <v>2845</v>
      </c>
      <c r="C400" s="94">
        <v>1800</v>
      </c>
      <c r="D400" s="26">
        <v>11.484999999999999</v>
      </c>
      <c r="E400" s="27">
        <v>20673</v>
      </c>
    </row>
    <row r="401" spans="2:5">
      <c r="B401" s="93" t="s">
        <v>2845</v>
      </c>
      <c r="C401" s="94">
        <v>1600</v>
      </c>
      <c r="D401" s="26">
        <v>11.484999999999999</v>
      </c>
      <c r="E401" s="27">
        <v>18376</v>
      </c>
    </row>
    <row r="402" spans="2:5">
      <c r="B402" s="93" t="s">
        <v>2845</v>
      </c>
      <c r="C402" s="94">
        <v>543</v>
      </c>
      <c r="D402" s="26">
        <v>11.484999999999999</v>
      </c>
      <c r="E402" s="27">
        <v>6236.3549999999996</v>
      </c>
    </row>
    <row r="403" spans="2:5">
      <c r="B403" s="93" t="s">
        <v>1710</v>
      </c>
      <c r="C403" s="94">
        <v>400</v>
      </c>
      <c r="D403" s="26">
        <v>11.484999999999999</v>
      </c>
      <c r="E403" s="27">
        <v>4594</v>
      </c>
    </row>
    <row r="404" spans="2:5">
      <c r="B404" s="93" t="s">
        <v>1710</v>
      </c>
      <c r="C404" s="94">
        <v>1091</v>
      </c>
      <c r="D404" s="26">
        <v>11.484999999999999</v>
      </c>
      <c r="E404" s="27">
        <v>12530.135</v>
      </c>
    </row>
    <row r="405" spans="2:5">
      <c r="B405" s="93" t="s">
        <v>1710</v>
      </c>
      <c r="C405" s="94">
        <v>1000</v>
      </c>
      <c r="D405" s="26">
        <v>11.484999999999999</v>
      </c>
      <c r="E405" s="27">
        <v>11485</v>
      </c>
    </row>
    <row r="406" spans="2:5">
      <c r="B406" s="93" t="s">
        <v>1710</v>
      </c>
      <c r="C406" s="94">
        <v>300</v>
      </c>
      <c r="D406" s="26">
        <v>11.484999999999999</v>
      </c>
      <c r="E406" s="27">
        <v>3445.5</v>
      </c>
    </row>
    <row r="407" spans="2:5">
      <c r="B407" s="93" t="s">
        <v>1710</v>
      </c>
      <c r="C407" s="94">
        <v>109</v>
      </c>
      <c r="D407" s="26">
        <v>11.484999999999999</v>
      </c>
      <c r="E407" s="27">
        <v>1251.865</v>
      </c>
    </row>
    <row r="408" spans="2:5">
      <c r="B408" s="93" t="s">
        <v>715</v>
      </c>
      <c r="C408" s="94">
        <v>600</v>
      </c>
      <c r="D408" s="26">
        <v>11.46</v>
      </c>
      <c r="E408" s="27">
        <v>6876.0000000000009</v>
      </c>
    </row>
    <row r="409" spans="2:5">
      <c r="B409" s="93" t="s">
        <v>715</v>
      </c>
      <c r="C409" s="94">
        <v>800</v>
      </c>
      <c r="D409" s="26">
        <v>11.46</v>
      </c>
      <c r="E409" s="27">
        <v>9168</v>
      </c>
    </row>
    <row r="410" spans="2:5">
      <c r="B410" s="93" t="s">
        <v>715</v>
      </c>
      <c r="C410" s="94">
        <v>600</v>
      </c>
      <c r="D410" s="26">
        <v>11.46</v>
      </c>
      <c r="E410" s="27">
        <v>6876.0000000000009</v>
      </c>
    </row>
    <row r="411" spans="2:5">
      <c r="B411" s="93" t="s">
        <v>715</v>
      </c>
      <c r="C411" s="94">
        <v>600</v>
      </c>
      <c r="D411" s="26">
        <v>11.46</v>
      </c>
      <c r="E411" s="27">
        <v>6876.0000000000009</v>
      </c>
    </row>
    <row r="412" spans="2:5">
      <c r="B412" s="93" t="s">
        <v>715</v>
      </c>
      <c r="C412" s="94">
        <v>501</v>
      </c>
      <c r="D412" s="26">
        <v>11.46</v>
      </c>
      <c r="E412" s="27">
        <v>5741.46</v>
      </c>
    </row>
    <row r="413" spans="2:5">
      <c r="B413" s="93" t="s">
        <v>715</v>
      </c>
      <c r="C413" s="94">
        <v>500</v>
      </c>
      <c r="D413" s="26">
        <v>11.46</v>
      </c>
      <c r="E413" s="27">
        <v>5730</v>
      </c>
    </row>
    <row r="414" spans="2:5">
      <c r="B414" s="93" t="s">
        <v>715</v>
      </c>
      <c r="C414" s="94">
        <v>299</v>
      </c>
      <c r="D414" s="26">
        <v>11.46</v>
      </c>
      <c r="E414" s="27">
        <v>3426.5400000000004</v>
      </c>
    </row>
    <row r="415" spans="2:5">
      <c r="B415" s="93" t="s">
        <v>2846</v>
      </c>
      <c r="C415" s="94">
        <v>281</v>
      </c>
      <c r="D415" s="26">
        <v>11.49</v>
      </c>
      <c r="E415" s="27">
        <v>3228.69</v>
      </c>
    </row>
    <row r="416" spans="2:5">
      <c r="B416" s="93" t="s">
        <v>2846</v>
      </c>
      <c r="C416" s="94">
        <v>500</v>
      </c>
      <c r="D416" s="26">
        <v>11.49</v>
      </c>
      <c r="E416" s="27">
        <v>5745</v>
      </c>
    </row>
    <row r="417" spans="2:5">
      <c r="B417" s="93" t="s">
        <v>2846</v>
      </c>
      <c r="C417" s="94">
        <v>3719</v>
      </c>
      <c r="D417" s="26">
        <v>11.49</v>
      </c>
      <c r="E417" s="27">
        <v>42731.31</v>
      </c>
    </row>
    <row r="418" spans="2:5">
      <c r="B418" s="93" t="s">
        <v>2847</v>
      </c>
      <c r="C418" s="94">
        <v>865</v>
      </c>
      <c r="D418" s="26">
        <v>11.445</v>
      </c>
      <c r="E418" s="27">
        <v>9899.9250000000011</v>
      </c>
    </row>
    <row r="419" spans="2:5">
      <c r="B419" s="93" t="s">
        <v>2848</v>
      </c>
      <c r="C419" s="94">
        <v>1735</v>
      </c>
      <c r="D419" s="26">
        <v>11.5</v>
      </c>
      <c r="E419" s="27">
        <v>19952.5</v>
      </c>
    </row>
    <row r="420" spans="2:5">
      <c r="B420" s="93" t="s">
        <v>2849</v>
      </c>
      <c r="C420" s="94">
        <v>600</v>
      </c>
      <c r="D420" s="26">
        <v>11.484999999999999</v>
      </c>
      <c r="E420" s="27">
        <v>6891</v>
      </c>
    </row>
    <row r="421" spans="2:5">
      <c r="B421" s="93" t="s">
        <v>2849</v>
      </c>
      <c r="C421" s="94">
        <v>600</v>
      </c>
      <c r="D421" s="26">
        <v>11.484999999999999</v>
      </c>
      <c r="E421" s="27">
        <v>6891</v>
      </c>
    </row>
    <row r="422" spans="2:5">
      <c r="B422" s="93" t="s">
        <v>2849</v>
      </c>
      <c r="C422" s="94">
        <v>500</v>
      </c>
      <c r="D422" s="26">
        <v>11.484999999999999</v>
      </c>
      <c r="E422" s="27">
        <v>5742.5</v>
      </c>
    </row>
    <row r="423" spans="2:5">
      <c r="B423" s="93" t="s">
        <v>2849</v>
      </c>
      <c r="C423" s="94">
        <v>500</v>
      </c>
      <c r="D423" s="26">
        <v>11.484999999999999</v>
      </c>
      <c r="E423" s="27">
        <v>5742.5</v>
      </c>
    </row>
    <row r="424" spans="2:5">
      <c r="B424" s="93" t="s">
        <v>2849</v>
      </c>
      <c r="C424" s="94">
        <v>600</v>
      </c>
      <c r="D424" s="26">
        <v>11.484999999999999</v>
      </c>
      <c r="E424" s="27">
        <v>6891</v>
      </c>
    </row>
    <row r="425" spans="2:5">
      <c r="B425" s="93" t="s">
        <v>2849</v>
      </c>
      <c r="C425" s="94">
        <v>300</v>
      </c>
      <c r="D425" s="26">
        <v>11.484999999999999</v>
      </c>
      <c r="E425" s="27">
        <v>3445.5</v>
      </c>
    </row>
    <row r="426" spans="2:5">
      <c r="B426" s="93" t="s">
        <v>2850</v>
      </c>
      <c r="C426" s="94">
        <v>537</v>
      </c>
      <c r="D426" s="26">
        <v>11.445</v>
      </c>
      <c r="E426" s="27">
        <v>6145.9650000000001</v>
      </c>
    </row>
    <row r="427" spans="2:5">
      <c r="B427" s="93" t="s">
        <v>2851</v>
      </c>
      <c r="C427" s="94">
        <v>234</v>
      </c>
      <c r="D427" s="26">
        <v>11.445</v>
      </c>
      <c r="E427" s="27">
        <v>2678.13</v>
      </c>
    </row>
    <row r="428" spans="2:5">
      <c r="B428" s="93" t="s">
        <v>2852</v>
      </c>
      <c r="C428" s="94">
        <v>600</v>
      </c>
      <c r="D428" s="26">
        <v>11.45</v>
      </c>
      <c r="E428" s="27">
        <v>6870</v>
      </c>
    </row>
    <row r="429" spans="2:5">
      <c r="B429" s="93" t="s">
        <v>2852</v>
      </c>
      <c r="C429" s="94">
        <v>800</v>
      </c>
      <c r="D429" s="26">
        <v>11.45</v>
      </c>
      <c r="E429" s="27">
        <v>9160</v>
      </c>
    </row>
    <row r="430" spans="2:5">
      <c r="B430" s="93" t="s">
        <v>2852</v>
      </c>
      <c r="C430" s="94">
        <v>800</v>
      </c>
      <c r="D430" s="26">
        <v>11.45</v>
      </c>
      <c r="E430" s="27">
        <v>9160</v>
      </c>
    </row>
    <row r="431" spans="2:5">
      <c r="B431" s="93" t="s">
        <v>2852</v>
      </c>
      <c r="C431" s="94">
        <v>29</v>
      </c>
      <c r="D431" s="26">
        <v>11.45</v>
      </c>
      <c r="E431" s="27">
        <v>332.04999999999995</v>
      </c>
    </row>
    <row r="432" spans="2:5">
      <c r="B432" s="93" t="s">
        <v>2853</v>
      </c>
      <c r="C432" s="94">
        <v>485</v>
      </c>
      <c r="D432" s="26">
        <v>11.46</v>
      </c>
      <c r="E432" s="27">
        <v>5558.1</v>
      </c>
    </row>
    <row r="433" spans="2:5">
      <c r="B433" s="93" t="s">
        <v>2853</v>
      </c>
      <c r="C433" s="94">
        <v>417</v>
      </c>
      <c r="D433" s="26">
        <v>11.46</v>
      </c>
      <c r="E433" s="27">
        <v>4778.8200000000006</v>
      </c>
    </row>
    <row r="434" spans="2:5">
      <c r="B434" s="93" t="s">
        <v>2854</v>
      </c>
      <c r="C434" s="94">
        <v>2798</v>
      </c>
      <c r="D434" s="26">
        <v>11.46</v>
      </c>
      <c r="E434" s="27">
        <v>32065.08</v>
      </c>
    </row>
    <row r="435" spans="2:5">
      <c r="B435" s="93" t="s">
        <v>2854</v>
      </c>
      <c r="C435" s="94">
        <v>3000</v>
      </c>
      <c r="D435" s="26">
        <v>11.46</v>
      </c>
      <c r="E435" s="27">
        <v>34380</v>
      </c>
    </row>
    <row r="436" spans="2:5">
      <c r="B436" s="93" t="s">
        <v>2855</v>
      </c>
      <c r="C436" s="94">
        <v>478</v>
      </c>
      <c r="D436" s="26">
        <v>11.404999999999999</v>
      </c>
      <c r="E436" s="27">
        <v>5451.59</v>
      </c>
    </row>
    <row r="437" spans="2:5">
      <c r="B437" s="93" t="s">
        <v>2856</v>
      </c>
      <c r="C437" s="94">
        <v>500</v>
      </c>
      <c r="D437" s="26">
        <v>11.404999999999999</v>
      </c>
      <c r="E437" s="27">
        <v>5702.5</v>
      </c>
    </row>
    <row r="438" spans="2:5">
      <c r="B438" s="93" t="s">
        <v>2856</v>
      </c>
      <c r="C438" s="94">
        <v>579</v>
      </c>
      <c r="D438" s="26">
        <v>11.404999999999999</v>
      </c>
      <c r="E438" s="27">
        <v>6603.4949999999999</v>
      </c>
    </row>
    <row r="439" spans="2:5">
      <c r="B439" s="93" t="s">
        <v>2856</v>
      </c>
      <c r="C439" s="94">
        <v>923</v>
      </c>
      <c r="D439" s="26">
        <v>11.404999999999999</v>
      </c>
      <c r="E439" s="27">
        <v>10526.814999999999</v>
      </c>
    </row>
    <row r="440" spans="2:5">
      <c r="B440" s="93" t="s">
        <v>2856</v>
      </c>
      <c r="C440" s="94">
        <v>752</v>
      </c>
      <c r="D440" s="26">
        <v>11.404999999999999</v>
      </c>
      <c r="E440" s="27">
        <v>8576.56</v>
      </c>
    </row>
    <row r="441" spans="2:5">
      <c r="B441" s="93" t="s">
        <v>2856</v>
      </c>
      <c r="C441" s="94">
        <v>368</v>
      </c>
      <c r="D441" s="26">
        <v>11.404999999999999</v>
      </c>
      <c r="E441" s="27">
        <v>4197.04</v>
      </c>
    </row>
    <row r="442" spans="2:5">
      <c r="B442" s="93" t="s">
        <v>2857</v>
      </c>
      <c r="C442" s="94">
        <v>2900</v>
      </c>
      <c r="D442" s="26">
        <v>11.38</v>
      </c>
      <c r="E442" s="27">
        <v>33002</v>
      </c>
    </row>
    <row r="443" spans="2:5">
      <c r="B443" s="93" t="s">
        <v>2858</v>
      </c>
      <c r="C443" s="94">
        <v>154</v>
      </c>
      <c r="D443" s="26">
        <v>11.404999999999999</v>
      </c>
      <c r="E443" s="27">
        <v>1756.37</v>
      </c>
    </row>
    <row r="444" spans="2:5">
      <c r="B444" s="93" t="s">
        <v>722</v>
      </c>
      <c r="C444" s="94">
        <v>855</v>
      </c>
      <c r="D444" s="26">
        <v>11.404999999999999</v>
      </c>
      <c r="E444" s="27">
        <v>9751.2749999999996</v>
      </c>
    </row>
    <row r="445" spans="2:5">
      <c r="B445" s="93" t="s">
        <v>722</v>
      </c>
      <c r="C445" s="94">
        <v>600</v>
      </c>
      <c r="D445" s="26">
        <v>11.404999999999999</v>
      </c>
      <c r="E445" s="27">
        <v>6843</v>
      </c>
    </row>
    <row r="446" spans="2:5">
      <c r="B446" s="93" t="s">
        <v>722</v>
      </c>
      <c r="C446" s="94">
        <v>500</v>
      </c>
      <c r="D446" s="26">
        <v>11.404999999999999</v>
      </c>
      <c r="E446" s="27">
        <v>5702.5</v>
      </c>
    </row>
    <row r="447" spans="2:5">
      <c r="B447" s="93" t="s">
        <v>722</v>
      </c>
      <c r="C447" s="94">
        <v>691</v>
      </c>
      <c r="D447" s="26">
        <v>11.404999999999999</v>
      </c>
      <c r="E447" s="27">
        <v>7880.8549999999996</v>
      </c>
    </row>
    <row r="448" spans="2:5">
      <c r="B448" s="93" t="s">
        <v>2859</v>
      </c>
      <c r="C448" s="94">
        <v>352</v>
      </c>
      <c r="D448" s="26">
        <v>11.42</v>
      </c>
      <c r="E448" s="27">
        <v>4019.84</v>
      </c>
    </row>
    <row r="449" spans="2:5">
      <c r="B449" s="93" t="s">
        <v>2860</v>
      </c>
      <c r="C449" s="94">
        <v>2748</v>
      </c>
      <c r="D449" s="26">
        <v>11.42</v>
      </c>
      <c r="E449" s="27">
        <v>31382.16</v>
      </c>
    </row>
    <row r="450" spans="2:5">
      <c r="B450" s="93" t="s">
        <v>2861</v>
      </c>
      <c r="C450" s="94">
        <v>2302</v>
      </c>
      <c r="D450" s="26">
        <v>11.42</v>
      </c>
      <c r="E450" s="27">
        <v>26288.84</v>
      </c>
    </row>
    <row r="451" spans="2:5">
      <c r="B451" s="93" t="s">
        <v>2861</v>
      </c>
      <c r="C451" s="94">
        <v>698</v>
      </c>
      <c r="D451" s="26">
        <v>11.42</v>
      </c>
      <c r="E451" s="27">
        <v>7971.16</v>
      </c>
    </row>
    <row r="452" spans="2:5">
      <c r="B452" s="93" t="s">
        <v>2862</v>
      </c>
      <c r="C452" s="94">
        <v>400</v>
      </c>
      <c r="D452" s="26">
        <v>11.42</v>
      </c>
      <c r="E452" s="27">
        <v>4568</v>
      </c>
    </row>
    <row r="453" spans="2:5">
      <c r="B453" s="93" t="s">
        <v>2862</v>
      </c>
      <c r="C453" s="94">
        <v>500</v>
      </c>
      <c r="D453" s="26">
        <v>11.42</v>
      </c>
      <c r="E453" s="27">
        <v>5710</v>
      </c>
    </row>
    <row r="454" spans="2:5">
      <c r="B454" s="93" t="s">
        <v>2862</v>
      </c>
      <c r="C454" s="94">
        <v>500</v>
      </c>
      <c r="D454" s="26">
        <v>11.42</v>
      </c>
      <c r="E454" s="27">
        <v>5710</v>
      </c>
    </row>
    <row r="455" spans="2:5">
      <c r="B455" s="93" t="s">
        <v>2862</v>
      </c>
      <c r="C455" s="94">
        <v>473</v>
      </c>
      <c r="D455" s="26">
        <v>11.42</v>
      </c>
      <c r="E455" s="27">
        <v>5401.66</v>
      </c>
    </row>
    <row r="456" spans="2:5">
      <c r="B456" s="93" t="s">
        <v>2862</v>
      </c>
      <c r="C456" s="94">
        <v>244</v>
      </c>
      <c r="D456" s="26">
        <v>11.42</v>
      </c>
      <c r="E456" s="27">
        <v>2786.48</v>
      </c>
    </row>
    <row r="457" spans="2:5">
      <c r="B457" s="93" t="s">
        <v>2862</v>
      </c>
      <c r="C457" s="94">
        <v>617</v>
      </c>
      <c r="D457" s="26">
        <v>11.42</v>
      </c>
      <c r="E457" s="27">
        <v>7046.14</v>
      </c>
    </row>
    <row r="458" spans="2:5">
      <c r="B458" s="93" t="s">
        <v>2862</v>
      </c>
      <c r="C458" s="94">
        <v>966</v>
      </c>
      <c r="D458" s="26">
        <v>11.42</v>
      </c>
      <c r="E458" s="27">
        <v>11031.72</v>
      </c>
    </row>
    <row r="459" spans="2:5">
      <c r="B459" s="93" t="s">
        <v>2863</v>
      </c>
      <c r="C459" s="94">
        <v>2900</v>
      </c>
      <c r="D459" s="26">
        <v>11.43</v>
      </c>
      <c r="E459" s="27">
        <v>33147</v>
      </c>
    </row>
    <row r="460" spans="2:5">
      <c r="B460" s="93" t="s">
        <v>2864</v>
      </c>
      <c r="C460" s="94">
        <v>4000</v>
      </c>
      <c r="D460" s="26">
        <v>11.44</v>
      </c>
      <c r="E460" s="27">
        <v>45760</v>
      </c>
    </row>
    <row r="461" spans="2:5">
      <c r="B461" s="93" t="s">
        <v>2865</v>
      </c>
      <c r="C461" s="94">
        <v>400</v>
      </c>
      <c r="D461" s="26">
        <v>11.414999999999999</v>
      </c>
      <c r="E461" s="27">
        <v>4566</v>
      </c>
    </row>
    <row r="462" spans="2:5">
      <c r="B462" s="93" t="s">
        <v>2866</v>
      </c>
      <c r="C462" s="94">
        <v>2</v>
      </c>
      <c r="D462" s="26">
        <v>11.414999999999999</v>
      </c>
      <c r="E462" s="27">
        <v>22.83</v>
      </c>
    </row>
    <row r="463" spans="2:5">
      <c r="B463" s="93" t="s">
        <v>2867</v>
      </c>
      <c r="C463" s="94">
        <v>440</v>
      </c>
      <c r="D463" s="26">
        <v>11.425000000000001</v>
      </c>
      <c r="E463" s="27">
        <v>5027</v>
      </c>
    </row>
    <row r="464" spans="2:5">
      <c r="B464" s="93" t="s">
        <v>2867</v>
      </c>
      <c r="C464" s="94">
        <v>777</v>
      </c>
      <c r="D464" s="26">
        <v>11.425000000000001</v>
      </c>
      <c r="E464" s="27">
        <v>8877.2250000000004</v>
      </c>
    </row>
    <row r="465" spans="2:5">
      <c r="B465" s="93" t="s">
        <v>2868</v>
      </c>
      <c r="C465" s="94">
        <v>1200</v>
      </c>
      <c r="D465" s="26">
        <v>11.425000000000001</v>
      </c>
      <c r="E465" s="27">
        <v>13710</v>
      </c>
    </row>
    <row r="466" spans="2:5">
      <c r="B466" s="93" t="s">
        <v>2868</v>
      </c>
      <c r="C466" s="94">
        <v>381</v>
      </c>
      <c r="D466" s="26">
        <v>11.425000000000001</v>
      </c>
      <c r="E466" s="27">
        <v>4352.9250000000002</v>
      </c>
    </row>
    <row r="467" spans="2:5">
      <c r="B467" s="93" t="s">
        <v>2869</v>
      </c>
      <c r="C467" s="94">
        <v>1600</v>
      </c>
      <c r="D467" s="26">
        <v>11.42</v>
      </c>
      <c r="E467" s="27">
        <v>18272</v>
      </c>
    </row>
    <row r="468" spans="2:5">
      <c r="B468" s="93" t="s">
        <v>2869</v>
      </c>
      <c r="C468" s="94">
        <v>800</v>
      </c>
      <c r="D468" s="26">
        <v>11.42</v>
      </c>
      <c r="E468" s="27">
        <v>9136</v>
      </c>
    </row>
    <row r="469" spans="2:5">
      <c r="B469" s="93" t="s">
        <v>2869</v>
      </c>
      <c r="C469" s="94">
        <v>171</v>
      </c>
      <c r="D469" s="26">
        <v>11.42</v>
      </c>
      <c r="E469" s="27">
        <v>1952.82</v>
      </c>
    </row>
    <row r="470" spans="2:5">
      <c r="B470" s="93" t="s">
        <v>2869</v>
      </c>
      <c r="C470" s="94">
        <v>500</v>
      </c>
      <c r="D470" s="26">
        <v>11.42</v>
      </c>
      <c r="E470" s="27">
        <v>5710</v>
      </c>
    </row>
    <row r="471" spans="2:5">
      <c r="B471" s="93" t="s">
        <v>2869</v>
      </c>
      <c r="C471" s="94">
        <v>229</v>
      </c>
      <c r="D471" s="26">
        <v>11.42</v>
      </c>
      <c r="E471" s="27">
        <v>2615.1799999999998</v>
      </c>
    </row>
    <row r="472" spans="2:5">
      <c r="B472" s="93" t="s">
        <v>2870</v>
      </c>
      <c r="C472" s="94">
        <v>400</v>
      </c>
      <c r="D472" s="26">
        <v>11.4</v>
      </c>
      <c r="E472" s="27">
        <v>4560</v>
      </c>
    </row>
    <row r="473" spans="2:5">
      <c r="B473" s="93" t="s">
        <v>2870</v>
      </c>
      <c r="C473" s="94">
        <v>668</v>
      </c>
      <c r="D473" s="26">
        <v>11.4</v>
      </c>
      <c r="E473" s="27">
        <v>7615.2</v>
      </c>
    </row>
    <row r="474" spans="2:5">
      <c r="B474" s="93" t="s">
        <v>2870</v>
      </c>
      <c r="C474" s="94">
        <v>500</v>
      </c>
      <c r="D474" s="26">
        <v>11.4</v>
      </c>
      <c r="E474" s="27">
        <v>5700</v>
      </c>
    </row>
    <row r="475" spans="2:5">
      <c r="B475" s="93" t="s">
        <v>2870</v>
      </c>
      <c r="C475" s="94">
        <v>1240</v>
      </c>
      <c r="D475" s="26">
        <v>11.4</v>
      </c>
      <c r="E475" s="27">
        <v>14136</v>
      </c>
    </row>
    <row r="476" spans="2:5">
      <c r="B476" s="93" t="s">
        <v>2870</v>
      </c>
      <c r="C476" s="94">
        <v>992</v>
      </c>
      <c r="D476" s="26">
        <v>11.4</v>
      </c>
      <c r="E476" s="27">
        <v>11308.800000000001</v>
      </c>
    </row>
    <row r="477" spans="2:5">
      <c r="B477" s="93" t="s">
        <v>2474</v>
      </c>
      <c r="C477" s="94">
        <v>156</v>
      </c>
      <c r="D477" s="26">
        <v>11.404999999999999</v>
      </c>
      <c r="E477" s="27">
        <v>1779.1799999999998</v>
      </c>
    </row>
    <row r="478" spans="2:5">
      <c r="B478" s="93" t="s">
        <v>2474</v>
      </c>
      <c r="C478" s="94">
        <v>12</v>
      </c>
      <c r="D478" s="26">
        <v>11.404999999999999</v>
      </c>
      <c r="E478" s="27">
        <v>136.85999999999999</v>
      </c>
    </row>
    <row r="479" spans="2:5">
      <c r="B479" s="93" t="s">
        <v>2474</v>
      </c>
      <c r="C479" s="94">
        <v>562</v>
      </c>
      <c r="D479" s="26">
        <v>11.404999999999999</v>
      </c>
      <c r="E479" s="27">
        <v>6409.61</v>
      </c>
    </row>
    <row r="480" spans="2:5">
      <c r="B480" s="93" t="s">
        <v>2871</v>
      </c>
      <c r="C480" s="94">
        <v>400</v>
      </c>
      <c r="D480" s="26">
        <v>11.42</v>
      </c>
      <c r="E480" s="27">
        <v>4568</v>
      </c>
    </row>
    <row r="481" spans="2:5">
      <c r="B481" s="93" t="s">
        <v>2872</v>
      </c>
      <c r="C481" s="94">
        <v>3104</v>
      </c>
      <c r="D481" s="26">
        <v>11.42</v>
      </c>
      <c r="E481" s="27">
        <v>35447.68</v>
      </c>
    </row>
    <row r="482" spans="2:5">
      <c r="B482" s="93" t="s">
        <v>2872</v>
      </c>
      <c r="C482" s="94">
        <v>1200</v>
      </c>
      <c r="D482" s="26">
        <v>11.42</v>
      </c>
      <c r="E482" s="27">
        <v>13704</v>
      </c>
    </row>
    <row r="483" spans="2:5">
      <c r="B483" s="93" t="s">
        <v>2872</v>
      </c>
      <c r="C483" s="94">
        <v>566</v>
      </c>
      <c r="D483" s="26">
        <v>11.42</v>
      </c>
      <c r="E483" s="27">
        <v>6463.72</v>
      </c>
    </row>
    <row r="484" spans="2:5">
      <c r="B484" s="93" t="s">
        <v>2873</v>
      </c>
      <c r="C484" s="94">
        <v>451</v>
      </c>
      <c r="D484" s="26">
        <v>11.41</v>
      </c>
      <c r="E484" s="27">
        <v>5145.91</v>
      </c>
    </row>
    <row r="485" spans="2:5">
      <c r="B485" s="93" t="s">
        <v>2874</v>
      </c>
      <c r="C485" s="94">
        <v>1000</v>
      </c>
      <c r="D485" s="26">
        <v>11.414999999999999</v>
      </c>
      <c r="E485" s="27">
        <v>11415</v>
      </c>
    </row>
    <row r="486" spans="2:5">
      <c r="B486" s="93" t="s">
        <v>2874</v>
      </c>
      <c r="C486" s="94">
        <v>1200</v>
      </c>
      <c r="D486" s="26">
        <v>11.414999999999999</v>
      </c>
      <c r="E486" s="27">
        <v>13697.999999999998</v>
      </c>
    </row>
    <row r="487" spans="2:5">
      <c r="B487" s="93" t="s">
        <v>2874</v>
      </c>
      <c r="C487" s="94">
        <v>500</v>
      </c>
      <c r="D487" s="26">
        <v>11.414999999999999</v>
      </c>
      <c r="E487" s="27">
        <v>5707.5</v>
      </c>
    </row>
    <row r="488" spans="2:5">
      <c r="B488" s="93" t="s">
        <v>2874</v>
      </c>
      <c r="C488" s="94">
        <v>649</v>
      </c>
      <c r="D488" s="26">
        <v>11.414999999999999</v>
      </c>
      <c r="E488" s="27">
        <v>7408.3349999999991</v>
      </c>
    </row>
    <row r="489" spans="2:5">
      <c r="B489" s="93" t="s">
        <v>2875</v>
      </c>
      <c r="C489" s="94">
        <v>400</v>
      </c>
      <c r="D489" s="26">
        <v>11.404999999999999</v>
      </c>
      <c r="E489" s="27">
        <v>4562</v>
      </c>
    </row>
    <row r="490" spans="2:5">
      <c r="B490" s="93" t="s">
        <v>2875</v>
      </c>
      <c r="C490" s="94">
        <v>875</v>
      </c>
      <c r="D490" s="26">
        <v>11.404999999999999</v>
      </c>
      <c r="E490" s="27">
        <v>9979.375</v>
      </c>
    </row>
    <row r="491" spans="2:5">
      <c r="B491" s="93" t="s">
        <v>2875</v>
      </c>
      <c r="C491" s="94">
        <v>800</v>
      </c>
      <c r="D491" s="26">
        <v>11.404999999999999</v>
      </c>
      <c r="E491" s="27">
        <v>9124</v>
      </c>
    </row>
    <row r="492" spans="2:5">
      <c r="B492" s="93" t="s">
        <v>2875</v>
      </c>
      <c r="C492" s="94">
        <v>800</v>
      </c>
      <c r="D492" s="26">
        <v>11.404999999999999</v>
      </c>
      <c r="E492" s="27">
        <v>9124</v>
      </c>
    </row>
    <row r="493" spans="2:5">
      <c r="B493" s="93" t="s">
        <v>2875</v>
      </c>
      <c r="C493" s="94">
        <v>325</v>
      </c>
      <c r="D493" s="26">
        <v>11.404999999999999</v>
      </c>
      <c r="E493" s="27">
        <v>3706.625</v>
      </c>
    </row>
    <row r="494" spans="2:5">
      <c r="B494" s="93" t="s">
        <v>2876</v>
      </c>
      <c r="C494" s="94">
        <v>1600</v>
      </c>
      <c r="D494" s="26">
        <v>11.425000000000001</v>
      </c>
      <c r="E494" s="27">
        <v>18280</v>
      </c>
    </row>
    <row r="495" spans="2:5">
      <c r="B495" s="93" t="s">
        <v>2876</v>
      </c>
      <c r="C495" s="94">
        <v>1000</v>
      </c>
      <c r="D495" s="26">
        <v>11.425000000000001</v>
      </c>
      <c r="E495" s="27">
        <v>11425</v>
      </c>
    </row>
    <row r="496" spans="2:5">
      <c r="B496" s="93" t="s">
        <v>2876</v>
      </c>
      <c r="C496" s="94">
        <v>500</v>
      </c>
      <c r="D496" s="26">
        <v>11.425000000000001</v>
      </c>
      <c r="E496" s="27">
        <v>5712.5</v>
      </c>
    </row>
    <row r="497" spans="2:5">
      <c r="B497" s="93" t="s">
        <v>1593</v>
      </c>
      <c r="C497" s="94">
        <v>1050</v>
      </c>
      <c r="D497" s="26">
        <v>11.42</v>
      </c>
      <c r="E497" s="27">
        <v>11991</v>
      </c>
    </row>
    <row r="498" spans="2:5">
      <c r="B498" s="93" t="s">
        <v>1593</v>
      </c>
      <c r="C498" s="94">
        <v>1600</v>
      </c>
      <c r="D498" s="26">
        <v>11.42</v>
      </c>
      <c r="E498" s="27">
        <v>18272</v>
      </c>
    </row>
    <row r="499" spans="2:5">
      <c r="B499" s="93" t="s">
        <v>1593</v>
      </c>
      <c r="C499" s="94">
        <v>600</v>
      </c>
      <c r="D499" s="26">
        <v>11.42</v>
      </c>
      <c r="E499" s="27">
        <v>6852</v>
      </c>
    </row>
    <row r="500" spans="2:5">
      <c r="B500" s="93" t="s">
        <v>1593</v>
      </c>
      <c r="C500" s="94">
        <v>250</v>
      </c>
      <c r="D500" s="26">
        <v>11.42</v>
      </c>
      <c r="E500" s="27">
        <v>2855</v>
      </c>
    </row>
    <row r="501" spans="2:5">
      <c r="B501" s="93" t="s">
        <v>2484</v>
      </c>
      <c r="C501" s="94">
        <v>3</v>
      </c>
      <c r="D501" s="26">
        <v>11.39</v>
      </c>
      <c r="E501" s="27">
        <v>34.17</v>
      </c>
    </row>
    <row r="502" spans="2:5">
      <c r="B502" s="93" t="s">
        <v>2484</v>
      </c>
      <c r="C502" s="94">
        <v>911</v>
      </c>
      <c r="D502" s="26">
        <v>11.39</v>
      </c>
      <c r="E502" s="27">
        <v>10376.290000000001</v>
      </c>
    </row>
    <row r="503" spans="2:5">
      <c r="B503" s="93" t="s">
        <v>2484</v>
      </c>
      <c r="C503" s="94">
        <v>800</v>
      </c>
      <c r="D503" s="26">
        <v>11.39</v>
      </c>
      <c r="E503" s="27">
        <v>9112</v>
      </c>
    </row>
    <row r="504" spans="2:5">
      <c r="B504" s="93" t="s">
        <v>2484</v>
      </c>
      <c r="C504" s="94">
        <v>800</v>
      </c>
      <c r="D504" s="26">
        <v>11.39</v>
      </c>
      <c r="E504" s="27">
        <v>9112</v>
      </c>
    </row>
    <row r="505" spans="2:5">
      <c r="B505" s="93" t="s">
        <v>2484</v>
      </c>
      <c r="C505" s="94">
        <v>186</v>
      </c>
      <c r="D505" s="26">
        <v>11.39</v>
      </c>
      <c r="E505" s="27">
        <v>2118.54</v>
      </c>
    </row>
    <row r="506" spans="2:5">
      <c r="B506" s="93" t="s">
        <v>2877</v>
      </c>
      <c r="C506" s="94">
        <v>734</v>
      </c>
      <c r="D506" s="26">
        <v>11.38</v>
      </c>
      <c r="E506" s="27">
        <v>8352.92</v>
      </c>
    </row>
    <row r="507" spans="2:5">
      <c r="B507" s="93" t="s">
        <v>2877</v>
      </c>
      <c r="C507" s="94">
        <v>2126</v>
      </c>
      <c r="D507" s="26">
        <v>11.38</v>
      </c>
      <c r="E507" s="27">
        <v>24193.88</v>
      </c>
    </row>
    <row r="508" spans="2:5">
      <c r="B508" s="93" t="s">
        <v>889</v>
      </c>
      <c r="C508" s="94">
        <v>340</v>
      </c>
      <c r="D508" s="26">
        <v>11.38</v>
      </c>
      <c r="E508" s="27">
        <v>3869.2000000000003</v>
      </c>
    </row>
    <row r="509" spans="2:5">
      <c r="B509" s="93" t="s">
        <v>2878</v>
      </c>
      <c r="C509" s="94">
        <v>400</v>
      </c>
      <c r="D509" s="26">
        <v>11.42</v>
      </c>
      <c r="E509" s="27">
        <v>4568</v>
      </c>
    </row>
    <row r="510" spans="2:5">
      <c r="B510" s="93" t="s">
        <v>738</v>
      </c>
      <c r="C510" s="94">
        <v>400</v>
      </c>
      <c r="D510" s="26">
        <v>11.44</v>
      </c>
      <c r="E510" s="27">
        <v>4576</v>
      </c>
    </row>
    <row r="511" spans="2:5">
      <c r="B511" s="93" t="s">
        <v>738</v>
      </c>
      <c r="C511" s="94">
        <v>324</v>
      </c>
      <c r="D511" s="26">
        <v>11.44</v>
      </c>
      <c r="E511" s="27">
        <v>3706.56</v>
      </c>
    </row>
    <row r="512" spans="2:5">
      <c r="B512" s="93" t="s">
        <v>738</v>
      </c>
      <c r="C512" s="94">
        <v>1846</v>
      </c>
      <c r="D512" s="26">
        <v>11.44</v>
      </c>
      <c r="E512" s="27">
        <v>21118.239999999998</v>
      </c>
    </row>
    <row r="513" spans="2:5">
      <c r="B513" s="93" t="s">
        <v>738</v>
      </c>
      <c r="C513" s="94">
        <v>800</v>
      </c>
      <c r="D513" s="26">
        <v>11.44</v>
      </c>
      <c r="E513" s="27">
        <v>9152</v>
      </c>
    </row>
    <row r="514" spans="2:5">
      <c r="B514" s="93" t="s">
        <v>738</v>
      </c>
      <c r="C514" s="94">
        <v>500</v>
      </c>
      <c r="D514" s="26">
        <v>11.44</v>
      </c>
      <c r="E514" s="27">
        <v>5720</v>
      </c>
    </row>
    <row r="515" spans="2:5">
      <c r="B515" s="93" t="s">
        <v>738</v>
      </c>
      <c r="C515" s="94">
        <v>430</v>
      </c>
      <c r="D515" s="26">
        <v>11.44</v>
      </c>
      <c r="E515" s="27">
        <v>4919.2</v>
      </c>
    </row>
    <row r="516" spans="2:5">
      <c r="B516" s="93" t="s">
        <v>2879</v>
      </c>
      <c r="C516" s="94">
        <v>526</v>
      </c>
      <c r="D516" s="26">
        <v>11.435</v>
      </c>
      <c r="E516" s="27">
        <v>6014.81</v>
      </c>
    </row>
    <row r="517" spans="2:5">
      <c r="B517" s="93" t="s">
        <v>2879</v>
      </c>
      <c r="C517" s="94">
        <v>600</v>
      </c>
      <c r="D517" s="26">
        <v>11.435</v>
      </c>
      <c r="E517" s="27">
        <v>6861</v>
      </c>
    </row>
    <row r="518" spans="2:5">
      <c r="B518" s="93" t="s">
        <v>2879</v>
      </c>
      <c r="C518" s="94">
        <v>800</v>
      </c>
      <c r="D518" s="26">
        <v>11.435</v>
      </c>
      <c r="E518" s="27">
        <v>9148</v>
      </c>
    </row>
    <row r="519" spans="2:5">
      <c r="B519" s="93" t="s">
        <v>2879</v>
      </c>
      <c r="C519" s="94">
        <v>500</v>
      </c>
      <c r="D519" s="26">
        <v>11.435</v>
      </c>
      <c r="E519" s="27">
        <v>5717.5</v>
      </c>
    </row>
    <row r="520" spans="2:5">
      <c r="B520" s="93" t="s">
        <v>2879</v>
      </c>
      <c r="C520" s="94">
        <v>988</v>
      </c>
      <c r="D520" s="26">
        <v>11.435</v>
      </c>
      <c r="E520" s="27">
        <v>11297.78</v>
      </c>
    </row>
    <row r="521" spans="2:5">
      <c r="B521" s="93" t="s">
        <v>2879</v>
      </c>
      <c r="C521" s="94">
        <v>686</v>
      </c>
      <c r="D521" s="26">
        <v>11.435</v>
      </c>
      <c r="E521" s="27">
        <v>7844.4100000000008</v>
      </c>
    </row>
    <row r="522" spans="2:5">
      <c r="B522" s="93" t="s">
        <v>2880</v>
      </c>
      <c r="C522" s="94">
        <v>800</v>
      </c>
      <c r="D522" s="26">
        <v>11.425000000000001</v>
      </c>
      <c r="E522" s="27">
        <v>9140</v>
      </c>
    </row>
    <row r="523" spans="2:5">
      <c r="B523" s="93" t="s">
        <v>2880</v>
      </c>
      <c r="C523" s="94">
        <v>1200</v>
      </c>
      <c r="D523" s="26">
        <v>11.425000000000001</v>
      </c>
      <c r="E523" s="27">
        <v>13710</v>
      </c>
    </row>
    <row r="524" spans="2:5">
      <c r="B524" s="93" t="s">
        <v>2880</v>
      </c>
      <c r="C524" s="94">
        <v>600</v>
      </c>
      <c r="D524" s="26">
        <v>11.425000000000001</v>
      </c>
      <c r="E524" s="27">
        <v>6855</v>
      </c>
    </row>
    <row r="525" spans="2:5">
      <c r="B525" s="93" t="s">
        <v>2880</v>
      </c>
      <c r="C525" s="94">
        <v>500</v>
      </c>
      <c r="D525" s="26">
        <v>11.425000000000001</v>
      </c>
      <c r="E525" s="27">
        <v>5712.5</v>
      </c>
    </row>
    <row r="526" spans="2:5">
      <c r="B526" s="93" t="s">
        <v>2881</v>
      </c>
      <c r="C526" s="94">
        <v>400</v>
      </c>
      <c r="D526" s="26">
        <v>11.445</v>
      </c>
      <c r="E526" s="27">
        <v>4578</v>
      </c>
    </row>
    <row r="527" spans="2:5">
      <c r="B527" s="93" t="s">
        <v>2881</v>
      </c>
      <c r="C527" s="94">
        <v>500</v>
      </c>
      <c r="D527" s="26">
        <v>11.445</v>
      </c>
      <c r="E527" s="27">
        <v>5722.5</v>
      </c>
    </row>
    <row r="528" spans="2:5">
      <c r="B528" s="93" t="s">
        <v>2882</v>
      </c>
      <c r="C528" s="94">
        <v>500</v>
      </c>
      <c r="D528" s="26">
        <v>11.445</v>
      </c>
      <c r="E528" s="27">
        <v>5722.5</v>
      </c>
    </row>
    <row r="529" spans="2:5">
      <c r="B529" s="93" t="s">
        <v>2882</v>
      </c>
      <c r="C529" s="94">
        <v>600</v>
      </c>
      <c r="D529" s="26">
        <v>11.445</v>
      </c>
      <c r="E529" s="27">
        <v>6867</v>
      </c>
    </row>
    <row r="530" spans="2:5">
      <c r="B530" s="93" t="s">
        <v>2882</v>
      </c>
      <c r="C530" s="94">
        <v>432</v>
      </c>
      <c r="D530" s="26">
        <v>11.445</v>
      </c>
      <c r="E530" s="27">
        <v>4944.24</v>
      </c>
    </row>
    <row r="531" spans="2:5">
      <c r="B531" s="93" t="s">
        <v>2882</v>
      </c>
      <c r="C531" s="94">
        <v>800</v>
      </c>
      <c r="D531" s="26">
        <v>11.445</v>
      </c>
      <c r="E531" s="27">
        <v>9156</v>
      </c>
    </row>
    <row r="532" spans="2:5">
      <c r="B532" s="93" t="s">
        <v>2882</v>
      </c>
      <c r="C532" s="94">
        <v>168</v>
      </c>
      <c r="D532" s="26">
        <v>11.445</v>
      </c>
      <c r="E532" s="27">
        <v>1922.76</v>
      </c>
    </row>
    <row r="533" spans="2:5">
      <c r="B533" s="93" t="s">
        <v>1760</v>
      </c>
      <c r="C533" s="94">
        <v>281</v>
      </c>
      <c r="D533" s="26">
        <v>11.425000000000001</v>
      </c>
      <c r="E533" s="27">
        <v>3210.4250000000002</v>
      </c>
    </row>
    <row r="534" spans="2:5">
      <c r="B534" s="93" t="s">
        <v>1760</v>
      </c>
      <c r="C534" s="94">
        <v>883</v>
      </c>
      <c r="D534" s="26">
        <v>11.425000000000001</v>
      </c>
      <c r="E534" s="27">
        <v>10088.275000000001</v>
      </c>
    </row>
    <row r="535" spans="2:5">
      <c r="B535" s="93" t="s">
        <v>2883</v>
      </c>
      <c r="C535" s="94">
        <v>400</v>
      </c>
      <c r="D535" s="26">
        <v>11.435</v>
      </c>
      <c r="E535" s="27">
        <v>4574</v>
      </c>
    </row>
    <row r="536" spans="2:5">
      <c r="B536" s="93" t="s">
        <v>2883</v>
      </c>
      <c r="C536" s="94">
        <v>1436</v>
      </c>
      <c r="D536" s="26">
        <v>11.435</v>
      </c>
      <c r="E536" s="27">
        <v>16420.66</v>
      </c>
    </row>
    <row r="537" spans="2:5">
      <c r="B537" s="93" t="s">
        <v>1764</v>
      </c>
      <c r="C537" s="94">
        <v>281</v>
      </c>
      <c r="D537" s="26">
        <v>11.445</v>
      </c>
      <c r="E537" s="27">
        <v>3216.0450000000001</v>
      </c>
    </row>
    <row r="538" spans="2:5">
      <c r="B538" s="93" t="s">
        <v>1764</v>
      </c>
      <c r="C538" s="94">
        <v>1107</v>
      </c>
      <c r="D538" s="26">
        <v>11.445</v>
      </c>
      <c r="E538" s="27">
        <v>12669.615</v>
      </c>
    </row>
    <row r="539" spans="2:5">
      <c r="B539" s="93" t="s">
        <v>2884</v>
      </c>
      <c r="C539" s="94">
        <v>400</v>
      </c>
      <c r="D539" s="26">
        <v>11.45</v>
      </c>
      <c r="E539" s="27">
        <v>4580</v>
      </c>
    </row>
    <row r="540" spans="2:5">
      <c r="B540" s="93" t="s">
        <v>2884</v>
      </c>
      <c r="C540" s="94">
        <v>912</v>
      </c>
      <c r="D540" s="26">
        <v>11.45</v>
      </c>
      <c r="E540" s="27">
        <v>10442.4</v>
      </c>
    </row>
    <row r="541" spans="2:5">
      <c r="B541" s="93" t="s">
        <v>2885</v>
      </c>
      <c r="C541" s="94">
        <v>1000</v>
      </c>
      <c r="D541" s="26">
        <v>11.45</v>
      </c>
      <c r="E541" s="27">
        <v>11450</v>
      </c>
    </row>
    <row r="542" spans="2:5">
      <c r="B542" s="93" t="s">
        <v>2885</v>
      </c>
      <c r="C542" s="94">
        <v>1200</v>
      </c>
      <c r="D542" s="26">
        <v>11.45</v>
      </c>
      <c r="E542" s="27">
        <v>13740</v>
      </c>
    </row>
    <row r="543" spans="2:5">
      <c r="B543" s="93" t="s">
        <v>2885</v>
      </c>
      <c r="C543" s="94">
        <v>400</v>
      </c>
      <c r="D543" s="26">
        <v>11.45</v>
      </c>
      <c r="E543" s="27">
        <v>4580</v>
      </c>
    </row>
    <row r="544" spans="2:5">
      <c r="B544" s="93" t="s">
        <v>2885</v>
      </c>
      <c r="C544" s="94">
        <v>923</v>
      </c>
      <c r="D544" s="26">
        <v>11.45</v>
      </c>
      <c r="E544" s="27">
        <v>10568.349999999999</v>
      </c>
    </row>
    <row r="545" spans="2:5">
      <c r="B545" s="93" t="s">
        <v>2885</v>
      </c>
      <c r="C545" s="94">
        <v>77</v>
      </c>
      <c r="D545" s="26">
        <v>11.45</v>
      </c>
      <c r="E545" s="27">
        <v>881.65</v>
      </c>
    </row>
    <row r="546" spans="2:5">
      <c r="B546" s="93" t="s">
        <v>2886</v>
      </c>
      <c r="C546" s="94">
        <v>517</v>
      </c>
      <c r="D546" s="26">
        <v>11.435</v>
      </c>
      <c r="E546" s="27">
        <v>5911.8950000000004</v>
      </c>
    </row>
    <row r="547" spans="2:5">
      <c r="B547" s="93" t="s">
        <v>2887</v>
      </c>
      <c r="C547" s="94">
        <v>294</v>
      </c>
      <c r="D547" s="26">
        <v>11.435</v>
      </c>
      <c r="E547" s="27">
        <v>3361.8900000000003</v>
      </c>
    </row>
    <row r="548" spans="2:5">
      <c r="B548" s="93" t="s">
        <v>2888</v>
      </c>
      <c r="C548" s="94">
        <v>600</v>
      </c>
      <c r="D548" s="26">
        <v>11.435</v>
      </c>
      <c r="E548" s="27">
        <v>6861</v>
      </c>
    </row>
    <row r="549" spans="2:5">
      <c r="B549" s="93" t="s">
        <v>2888</v>
      </c>
      <c r="C549" s="94">
        <v>500</v>
      </c>
      <c r="D549" s="26">
        <v>11.435</v>
      </c>
      <c r="E549" s="27">
        <v>5717.5</v>
      </c>
    </row>
    <row r="550" spans="2:5">
      <c r="B550" s="93" t="s">
        <v>2888</v>
      </c>
      <c r="C550" s="94">
        <v>600</v>
      </c>
      <c r="D550" s="26">
        <v>11.435</v>
      </c>
      <c r="E550" s="27">
        <v>6861</v>
      </c>
    </row>
    <row r="551" spans="2:5">
      <c r="B551" s="93" t="s">
        <v>2888</v>
      </c>
      <c r="C551" s="94">
        <v>800</v>
      </c>
      <c r="D551" s="26">
        <v>11.435</v>
      </c>
      <c r="E551" s="27">
        <v>9148</v>
      </c>
    </row>
    <row r="552" spans="2:5">
      <c r="B552" s="93" t="s">
        <v>2888</v>
      </c>
      <c r="C552" s="94">
        <v>89</v>
      </c>
      <c r="D552" s="26">
        <v>11.435</v>
      </c>
      <c r="E552" s="27">
        <v>1017.715</v>
      </c>
    </row>
    <row r="553" spans="2:5">
      <c r="B553" s="93" t="s">
        <v>2889</v>
      </c>
      <c r="C553" s="94">
        <v>281</v>
      </c>
      <c r="D553" s="26">
        <v>11.414999999999999</v>
      </c>
      <c r="E553" s="27">
        <v>3207.6149999999998</v>
      </c>
    </row>
    <row r="554" spans="2:5">
      <c r="B554" s="93" t="s">
        <v>2889</v>
      </c>
      <c r="C554" s="94">
        <v>12</v>
      </c>
      <c r="D554" s="26">
        <v>11.414999999999999</v>
      </c>
      <c r="E554" s="27">
        <v>136.97999999999999</v>
      </c>
    </row>
    <row r="555" spans="2:5">
      <c r="B555" s="93" t="s">
        <v>2889</v>
      </c>
      <c r="C555" s="94">
        <v>836</v>
      </c>
      <c r="D555" s="26">
        <v>11.414999999999999</v>
      </c>
      <c r="E555" s="27">
        <v>9542.9399999999987</v>
      </c>
    </row>
    <row r="556" spans="2:5">
      <c r="B556" s="93" t="s">
        <v>2889</v>
      </c>
      <c r="C556" s="94">
        <v>815</v>
      </c>
      <c r="D556" s="26">
        <v>11.414999999999999</v>
      </c>
      <c r="E556" s="27">
        <v>9303.2249999999985</v>
      </c>
    </row>
    <row r="557" spans="2:5">
      <c r="B557" s="93" t="s">
        <v>2889</v>
      </c>
      <c r="C557" s="94">
        <v>1056</v>
      </c>
      <c r="D557" s="26">
        <v>11.414999999999999</v>
      </c>
      <c r="E557" s="27">
        <v>12054.24</v>
      </c>
    </row>
    <row r="558" spans="2:5">
      <c r="B558" s="93" t="s">
        <v>2890</v>
      </c>
      <c r="C558" s="94">
        <v>806</v>
      </c>
      <c r="D558" s="26">
        <v>11.385</v>
      </c>
      <c r="E558" s="27">
        <v>9176.31</v>
      </c>
    </row>
    <row r="559" spans="2:5">
      <c r="B559" s="93" t="s">
        <v>2890</v>
      </c>
      <c r="C559" s="94">
        <v>787</v>
      </c>
      <c r="D559" s="26">
        <v>11.385</v>
      </c>
      <c r="E559" s="27">
        <v>8959.994999999999</v>
      </c>
    </row>
    <row r="560" spans="2:5">
      <c r="B560" s="93" t="s">
        <v>2890</v>
      </c>
      <c r="C560" s="94">
        <v>1507</v>
      </c>
      <c r="D560" s="26">
        <v>11.385</v>
      </c>
      <c r="E560" s="27">
        <v>17157.195</v>
      </c>
    </row>
    <row r="561" spans="2:5">
      <c r="B561" s="93" t="s">
        <v>2891</v>
      </c>
      <c r="C561" s="94">
        <v>293</v>
      </c>
      <c r="D561" s="26">
        <v>11.39</v>
      </c>
      <c r="E561" s="27">
        <v>3337.27</v>
      </c>
    </row>
    <row r="562" spans="2:5">
      <c r="B562" s="93" t="s">
        <v>2891</v>
      </c>
      <c r="C562" s="94">
        <v>175</v>
      </c>
      <c r="D562" s="26">
        <v>11.39</v>
      </c>
      <c r="E562" s="27">
        <v>1993.25</v>
      </c>
    </row>
    <row r="563" spans="2:5">
      <c r="B563" s="93" t="s">
        <v>2891</v>
      </c>
      <c r="C563" s="94">
        <v>168</v>
      </c>
      <c r="D563" s="26">
        <v>11.39</v>
      </c>
      <c r="E563" s="27">
        <v>1913.52</v>
      </c>
    </row>
    <row r="564" spans="2:5">
      <c r="B564" s="93" t="s">
        <v>2891</v>
      </c>
      <c r="C564" s="94">
        <v>2135</v>
      </c>
      <c r="D564" s="26">
        <v>11.39</v>
      </c>
      <c r="E564" s="27">
        <v>24317.65</v>
      </c>
    </row>
    <row r="565" spans="2:5">
      <c r="B565" s="93" t="s">
        <v>2891</v>
      </c>
      <c r="C565" s="94">
        <v>650</v>
      </c>
      <c r="D565" s="26">
        <v>11.39</v>
      </c>
      <c r="E565" s="27">
        <v>7403.5</v>
      </c>
    </row>
    <row r="566" spans="2:5">
      <c r="B566" s="93" t="s">
        <v>2891</v>
      </c>
      <c r="C566" s="94">
        <v>642</v>
      </c>
      <c r="D566" s="26">
        <v>11.39</v>
      </c>
      <c r="E566" s="27">
        <v>7312.38</v>
      </c>
    </row>
    <row r="567" spans="2:5">
      <c r="B567" s="93" t="s">
        <v>2892</v>
      </c>
      <c r="C567" s="94">
        <v>132</v>
      </c>
      <c r="D567" s="26">
        <v>11.39</v>
      </c>
      <c r="E567" s="27">
        <v>1503.48</v>
      </c>
    </row>
    <row r="568" spans="2:5">
      <c r="B568" s="124" t="s">
        <v>2892</v>
      </c>
      <c r="C568" s="125">
        <v>105</v>
      </c>
      <c r="D568" s="126">
        <v>11.39</v>
      </c>
      <c r="E568" s="127">
        <v>1195.95</v>
      </c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69" priority="4">
      <formula>$D11&gt;#REF!</formula>
    </cfRule>
  </conditionalFormatting>
  <conditionalFormatting sqref="D242:D4489">
    <cfRule type="expression" dxfId="68" priority="3">
      <formula>$D242&gt;#REF!</formula>
    </cfRule>
  </conditionalFormatting>
  <conditionalFormatting sqref="D13:D241">
    <cfRule type="expression" dxfId="67" priority="2">
      <formula>$D13&gt;#REF!</formula>
    </cfRule>
  </conditionalFormatting>
  <conditionalFormatting sqref="D10">
    <cfRule type="expression" dxfId="66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43896</v>
      </c>
      <c r="C10" s="91">
        <v>397000</v>
      </c>
      <c r="D10" s="26">
        <v>13.843821999999999</v>
      </c>
      <c r="E10" s="27">
        <v>5495997.3339999998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2504</v>
      </c>
      <c r="C13" s="94">
        <v>157</v>
      </c>
      <c r="D13" s="26">
        <v>14.21</v>
      </c>
      <c r="E13" s="27">
        <v>2230.9700000000003</v>
      </c>
    </row>
    <row r="14" spans="2:11">
      <c r="B14" s="93" t="s">
        <v>2504</v>
      </c>
      <c r="C14" s="94">
        <v>1201</v>
      </c>
      <c r="D14" s="26">
        <v>14.21</v>
      </c>
      <c r="E14" s="27">
        <v>17066.210000000003</v>
      </c>
    </row>
    <row r="15" spans="2:11">
      <c r="B15" s="93" t="s">
        <v>2504</v>
      </c>
      <c r="C15" s="94">
        <v>645</v>
      </c>
      <c r="D15" s="26">
        <v>14.21</v>
      </c>
      <c r="E15" s="27">
        <v>9165.4500000000007</v>
      </c>
    </row>
    <row r="16" spans="2:11">
      <c r="B16" s="93" t="s">
        <v>2504</v>
      </c>
      <c r="C16" s="94">
        <v>297</v>
      </c>
      <c r="D16" s="26">
        <v>14.21</v>
      </c>
      <c r="E16" s="27">
        <v>4220.37</v>
      </c>
    </row>
    <row r="17" spans="2:5">
      <c r="B17" s="93" t="s">
        <v>2505</v>
      </c>
      <c r="C17" s="94">
        <v>311</v>
      </c>
      <c r="D17" s="26">
        <v>14.2</v>
      </c>
      <c r="E17" s="27">
        <v>4416.2</v>
      </c>
    </row>
    <row r="18" spans="2:5">
      <c r="B18" s="93" t="s">
        <v>2506</v>
      </c>
      <c r="C18" s="94">
        <v>2789</v>
      </c>
      <c r="D18" s="26">
        <v>14.2</v>
      </c>
      <c r="E18" s="27">
        <v>39603.799999999996</v>
      </c>
    </row>
    <row r="19" spans="2:5">
      <c r="B19" s="93" t="s">
        <v>2507</v>
      </c>
      <c r="C19" s="94">
        <v>58</v>
      </c>
      <c r="D19" s="26">
        <v>14.15</v>
      </c>
      <c r="E19" s="27">
        <v>820.7</v>
      </c>
    </row>
    <row r="20" spans="2:5">
      <c r="B20" s="93" t="s">
        <v>2507</v>
      </c>
      <c r="C20" s="94">
        <v>450</v>
      </c>
      <c r="D20" s="26">
        <v>14.15</v>
      </c>
      <c r="E20" s="27">
        <v>6367.5</v>
      </c>
    </row>
    <row r="21" spans="2:5">
      <c r="B21" s="93" t="s">
        <v>2507</v>
      </c>
      <c r="C21" s="94">
        <v>360</v>
      </c>
      <c r="D21" s="26">
        <v>14.15</v>
      </c>
      <c r="E21" s="27">
        <v>5094</v>
      </c>
    </row>
    <row r="22" spans="2:5">
      <c r="B22" s="93" t="s">
        <v>2507</v>
      </c>
      <c r="C22" s="94">
        <v>126</v>
      </c>
      <c r="D22" s="26">
        <v>14.15</v>
      </c>
      <c r="E22" s="27">
        <v>1782.9</v>
      </c>
    </row>
    <row r="23" spans="2:5">
      <c r="B23" s="93" t="s">
        <v>2507</v>
      </c>
      <c r="C23" s="94">
        <v>319</v>
      </c>
      <c r="D23" s="26">
        <v>14.15</v>
      </c>
      <c r="E23" s="27">
        <v>4513.8500000000004</v>
      </c>
    </row>
    <row r="24" spans="2:5">
      <c r="B24" s="93" t="s">
        <v>2507</v>
      </c>
      <c r="C24" s="94">
        <v>1287</v>
      </c>
      <c r="D24" s="26">
        <v>14.15</v>
      </c>
      <c r="E24" s="27">
        <v>18211.05</v>
      </c>
    </row>
    <row r="25" spans="2:5">
      <c r="B25" s="93" t="s">
        <v>2508</v>
      </c>
      <c r="C25" s="94">
        <v>425</v>
      </c>
      <c r="D25" s="26">
        <v>14.105</v>
      </c>
      <c r="E25" s="27">
        <v>5994.625</v>
      </c>
    </row>
    <row r="26" spans="2:5">
      <c r="B26" s="93" t="s">
        <v>2509</v>
      </c>
      <c r="C26" s="94">
        <v>500</v>
      </c>
      <c r="D26" s="26">
        <v>14.105</v>
      </c>
      <c r="E26" s="27">
        <v>7052.5</v>
      </c>
    </row>
    <row r="27" spans="2:5">
      <c r="B27" s="93" t="s">
        <v>2509</v>
      </c>
      <c r="C27" s="94">
        <v>1600</v>
      </c>
      <c r="D27" s="26">
        <v>14.105</v>
      </c>
      <c r="E27" s="27">
        <v>22568</v>
      </c>
    </row>
    <row r="28" spans="2:5">
      <c r="B28" s="93" t="s">
        <v>2509</v>
      </c>
      <c r="C28" s="94">
        <v>75</v>
      </c>
      <c r="D28" s="26">
        <v>14.105</v>
      </c>
      <c r="E28" s="27">
        <v>1057.875</v>
      </c>
    </row>
    <row r="29" spans="2:5">
      <c r="B29" s="93" t="s">
        <v>2510</v>
      </c>
      <c r="C29" s="94">
        <v>278</v>
      </c>
      <c r="D29" s="26">
        <v>14.085000000000001</v>
      </c>
      <c r="E29" s="27">
        <v>3915.63</v>
      </c>
    </row>
    <row r="30" spans="2:5">
      <c r="B30" s="93" t="s">
        <v>2510</v>
      </c>
      <c r="C30" s="94">
        <v>325</v>
      </c>
      <c r="D30" s="26">
        <v>14.085000000000001</v>
      </c>
      <c r="E30" s="27">
        <v>4577.625</v>
      </c>
    </row>
    <row r="31" spans="2:5">
      <c r="B31" s="93" t="s">
        <v>2510</v>
      </c>
      <c r="C31" s="94">
        <v>1797</v>
      </c>
      <c r="D31" s="26">
        <v>14.085000000000001</v>
      </c>
      <c r="E31" s="27">
        <v>25310.745000000003</v>
      </c>
    </row>
    <row r="32" spans="2:5">
      <c r="B32" s="93" t="s">
        <v>2511</v>
      </c>
      <c r="C32" s="94">
        <v>333</v>
      </c>
      <c r="D32" s="26">
        <v>14.105</v>
      </c>
      <c r="E32" s="27">
        <v>4696.9650000000001</v>
      </c>
    </row>
    <row r="33" spans="2:5">
      <c r="B33" s="93" t="s">
        <v>2511</v>
      </c>
      <c r="C33" s="94">
        <v>930</v>
      </c>
      <c r="D33" s="26">
        <v>14.105</v>
      </c>
      <c r="E33" s="27">
        <v>13117.65</v>
      </c>
    </row>
    <row r="34" spans="2:5">
      <c r="B34" s="93" t="s">
        <v>2511</v>
      </c>
      <c r="C34" s="94">
        <v>1415</v>
      </c>
      <c r="D34" s="26">
        <v>14.105</v>
      </c>
      <c r="E34" s="27">
        <v>19958.575000000001</v>
      </c>
    </row>
    <row r="35" spans="2:5">
      <c r="B35" s="93" t="s">
        <v>2511</v>
      </c>
      <c r="C35" s="94">
        <v>122</v>
      </c>
      <c r="D35" s="26">
        <v>14.105</v>
      </c>
      <c r="E35" s="27">
        <v>1720.81</v>
      </c>
    </row>
    <row r="36" spans="2:5">
      <c r="B36" s="93" t="s">
        <v>2512</v>
      </c>
      <c r="C36" s="94">
        <v>234</v>
      </c>
      <c r="D36" s="26">
        <v>14.1</v>
      </c>
      <c r="E36" s="27">
        <v>3299.4</v>
      </c>
    </row>
    <row r="37" spans="2:5">
      <c r="B37" s="93" t="s">
        <v>2512</v>
      </c>
      <c r="C37" s="94">
        <v>2366</v>
      </c>
      <c r="D37" s="26">
        <v>14.1</v>
      </c>
      <c r="E37" s="27">
        <v>33360.6</v>
      </c>
    </row>
    <row r="38" spans="2:5">
      <c r="B38" s="93" t="s">
        <v>2513</v>
      </c>
      <c r="C38" s="94">
        <v>111</v>
      </c>
      <c r="D38" s="26">
        <v>14.09</v>
      </c>
      <c r="E38" s="27">
        <v>1563.99</v>
      </c>
    </row>
    <row r="39" spans="2:5">
      <c r="B39" s="93" t="s">
        <v>2513</v>
      </c>
      <c r="C39" s="94">
        <v>1989</v>
      </c>
      <c r="D39" s="26">
        <v>14.09</v>
      </c>
      <c r="E39" s="27">
        <v>28025.01</v>
      </c>
    </row>
    <row r="40" spans="2:5">
      <c r="B40" s="93" t="s">
        <v>2514</v>
      </c>
      <c r="C40" s="94">
        <v>400</v>
      </c>
      <c r="D40" s="26">
        <v>14.09</v>
      </c>
      <c r="E40" s="27">
        <v>5636</v>
      </c>
    </row>
    <row r="41" spans="2:5">
      <c r="B41" s="93" t="s">
        <v>2514</v>
      </c>
      <c r="C41" s="94">
        <v>370</v>
      </c>
      <c r="D41" s="26">
        <v>14.09</v>
      </c>
      <c r="E41" s="27">
        <v>5213.3</v>
      </c>
    </row>
    <row r="42" spans="2:5">
      <c r="B42" s="93" t="s">
        <v>2514</v>
      </c>
      <c r="C42" s="94">
        <v>477</v>
      </c>
      <c r="D42" s="26">
        <v>14.09</v>
      </c>
      <c r="E42" s="27">
        <v>6720.93</v>
      </c>
    </row>
    <row r="43" spans="2:5">
      <c r="B43" s="93" t="s">
        <v>2514</v>
      </c>
      <c r="C43" s="94">
        <v>1317</v>
      </c>
      <c r="D43" s="26">
        <v>14.09</v>
      </c>
      <c r="E43" s="27">
        <v>18556.53</v>
      </c>
    </row>
    <row r="44" spans="2:5">
      <c r="B44" s="93" t="s">
        <v>2514</v>
      </c>
      <c r="C44" s="94">
        <v>136</v>
      </c>
      <c r="D44" s="26">
        <v>14.09</v>
      </c>
      <c r="E44" s="27">
        <v>1916.24</v>
      </c>
    </row>
    <row r="45" spans="2:5">
      <c r="B45" s="93" t="s">
        <v>2515</v>
      </c>
      <c r="C45" s="94">
        <v>697</v>
      </c>
      <c r="D45" s="26">
        <v>14.07</v>
      </c>
      <c r="E45" s="27">
        <v>9806.7900000000009</v>
      </c>
    </row>
    <row r="46" spans="2:5">
      <c r="B46" s="93" t="s">
        <v>2516</v>
      </c>
      <c r="C46" s="94">
        <v>800</v>
      </c>
      <c r="D46" s="26">
        <v>14.07</v>
      </c>
      <c r="E46" s="27">
        <v>11256</v>
      </c>
    </row>
    <row r="47" spans="2:5">
      <c r="B47" s="93" t="s">
        <v>2516</v>
      </c>
      <c r="C47" s="94">
        <v>500</v>
      </c>
      <c r="D47" s="26">
        <v>14.07</v>
      </c>
      <c r="E47" s="27">
        <v>7035</v>
      </c>
    </row>
    <row r="48" spans="2:5">
      <c r="B48" s="93" t="s">
        <v>2516</v>
      </c>
      <c r="C48" s="94">
        <v>703</v>
      </c>
      <c r="D48" s="26">
        <v>14.07</v>
      </c>
      <c r="E48" s="27">
        <v>9891.2100000000009</v>
      </c>
    </row>
    <row r="49" spans="2:5">
      <c r="B49" s="93" t="s">
        <v>2516</v>
      </c>
      <c r="C49" s="94">
        <v>97</v>
      </c>
      <c r="D49" s="26">
        <v>14.07</v>
      </c>
      <c r="E49" s="27">
        <v>1364.79</v>
      </c>
    </row>
    <row r="50" spans="2:5">
      <c r="B50" s="93" t="s">
        <v>2516</v>
      </c>
      <c r="C50" s="94">
        <v>500</v>
      </c>
      <c r="D50" s="26">
        <v>14.07</v>
      </c>
      <c r="E50" s="27">
        <v>7035</v>
      </c>
    </row>
    <row r="51" spans="2:5">
      <c r="B51" s="93" t="s">
        <v>2516</v>
      </c>
      <c r="C51" s="94">
        <v>1703</v>
      </c>
      <c r="D51" s="26">
        <v>14.07</v>
      </c>
      <c r="E51" s="27">
        <v>23961.21</v>
      </c>
    </row>
    <row r="52" spans="2:5">
      <c r="B52" s="93" t="s">
        <v>2517</v>
      </c>
      <c r="C52" s="94">
        <v>1870</v>
      </c>
      <c r="D52" s="26">
        <v>14.04</v>
      </c>
      <c r="E52" s="27">
        <v>26254.799999999999</v>
      </c>
    </row>
    <row r="53" spans="2:5">
      <c r="B53" s="93" t="s">
        <v>2517</v>
      </c>
      <c r="C53" s="94">
        <v>321</v>
      </c>
      <c r="D53" s="26">
        <v>14.04</v>
      </c>
      <c r="E53" s="27">
        <v>4506.84</v>
      </c>
    </row>
    <row r="54" spans="2:5">
      <c r="B54" s="93" t="s">
        <v>2517</v>
      </c>
      <c r="C54" s="94">
        <v>22</v>
      </c>
      <c r="D54" s="26">
        <v>14.04</v>
      </c>
      <c r="E54" s="27">
        <v>308.88</v>
      </c>
    </row>
    <row r="55" spans="2:5">
      <c r="B55" s="93" t="s">
        <v>2517</v>
      </c>
      <c r="C55" s="94">
        <v>87</v>
      </c>
      <c r="D55" s="26">
        <v>14.04</v>
      </c>
      <c r="E55" s="27">
        <v>1221.48</v>
      </c>
    </row>
    <row r="56" spans="2:5">
      <c r="B56" s="93" t="s">
        <v>2518</v>
      </c>
      <c r="C56" s="94">
        <v>250</v>
      </c>
      <c r="D56" s="26">
        <v>14.01</v>
      </c>
      <c r="E56" s="27">
        <v>3502.5</v>
      </c>
    </row>
    <row r="57" spans="2:5">
      <c r="B57" s="93" t="s">
        <v>2518</v>
      </c>
      <c r="C57" s="94">
        <v>658</v>
      </c>
      <c r="D57" s="26">
        <v>14.01</v>
      </c>
      <c r="E57" s="27">
        <v>9218.58</v>
      </c>
    </row>
    <row r="58" spans="2:5">
      <c r="B58" s="93" t="s">
        <v>2518</v>
      </c>
      <c r="C58" s="94">
        <v>800</v>
      </c>
      <c r="D58" s="26">
        <v>14.01</v>
      </c>
      <c r="E58" s="27">
        <v>11208</v>
      </c>
    </row>
    <row r="59" spans="2:5">
      <c r="B59" s="93" t="s">
        <v>2518</v>
      </c>
      <c r="C59" s="94">
        <v>84</v>
      </c>
      <c r="D59" s="26">
        <v>14.01</v>
      </c>
      <c r="E59" s="27">
        <v>1176.8399999999999</v>
      </c>
    </row>
    <row r="60" spans="2:5">
      <c r="B60" s="93" t="s">
        <v>2518</v>
      </c>
      <c r="C60" s="94">
        <v>408</v>
      </c>
      <c r="D60" s="26">
        <v>14.01</v>
      </c>
      <c r="E60" s="27">
        <v>5716.08</v>
      </c>
    </row>
    <row r="61" spans="2:5">
      <c r="B61" s="93" t="s">
        <v>2519</v>
      </c>
      <c r="C61" s="94">
        <v>37</v>
      </c>
      <c r="D61" s="26">
        <v>14.06</v>
      </c>
      <c r="E61" s="27">
        <v>520.22</v>
      </c>
    </row>
    <row r="62" spans="2:5">
      <c r="B62" s="93" t="s">
        <v>2520</v>
      </c>
      <c r="C62" s="94">
        <v>812</v>
      </c>
      <c r="D62" s="26">
        <v>14.06</v>
      </c>
      <c r="E62" s="27">
        <v>11416.720000000001</v>
      </c>
    </row>
    <row r="63" spans="2:5">
      <c r="B63" s="93" t="s">
        <v>2520</v>
      </c>
      <c r="C63" s="94">
        <v>33</v>
      </c>
      <c r="D63" s="26">
        <v>14.06</v>
      </c>
      <c r="E63" s="27">
        <v>463.98</v>
      </c>
    </row>
    <row r="64" spans="2:5">
      <c r="B64" s="93" t="s">
        <v>2520</v>
      </c>
      <c r="C64" s="94">
        <v>800</v>
      </c>
      <c r="D64" s="26">
        <v>14.06</v>
      </c>
      <c r="E64" s="27">
        <v>11248</v>
      </c>
    </row>
    <row r="65" spans="2:5">
      <c r="B65" s="93" t="s">
        <v>2520</v>
      </c>
      <c r="C65" s="94">
        <v>418</v>
      </c>
      <c r="D65" s="26">
        <v>14.06</v>
      </c>
      <c r="E65" s="27">
        <v>5877.08</v>
      </c>
    </row>
    <row r="66" spans="2:5">
      <c r="B66" s="93" t="s">
        <v>2520</v>
      </c>
      <c r="C66" s="94">
        <v>132</v>
      </c>
      <c r="D66" s="26">
        <v>14.06</v>
      </c>
      <c r="E66" s="27">
        <v>1855.92</v>
      </c>
    </row>
    <row r="67" spans="2:5">
      <c r="B67" s="93" t="s">
        <v>2520</v>
      </c>
      <c r="C67" s="94">
        <v>470</v>
      </c>
      <c r="D67" s="26">
        <v>14.065</v>
      </c>
      <c r="E67" s="27">
        <v>6610.55</v>
      </c>
    </row>
    <row r="68" spans="2:5">
      <c r="B68" s="93" t="s">
        <v>2520</v>
      </c>
      <c r="C68" s="94">
        <v>771</v>
      </c>
      <c r="D68" s="26">
        <v>14.065</v>
      </c>
      <c r="E68" s="27">
        <v>10844.115</v>
      </c>
    </row>
    <row r="69" spans="2:5">
      <c r="B69" s="93" t="s">
        <v>2520</v>
      </c>
      <c r="C69" s="94">
        <v>1000</v>
      </c>
      <c r="D69" s="26">
        <v>14.065</v>
      </c>
      <c r="E69" s="27">
        <v>14065</v>
      </c>
    </row>
    <row r="70" spans="2:5">
      <c r="B70" s="93" t="s">
        <v>2520</v>
      </c>
      <c r="C70" s="94">
        <v>127</v>
      </c>
      <c r="D70" s="26">
        <v>14.065</v>
      </c>
      <c r="E70" s="27">
        <v>1786.2549999999999</v>
      </c>
    </row>
    <row r="71" spans="2:5">
      <c r="B71" s="93" t="s">
        <v>2521</v>
      </c>
      <c r="C71" s="94">
        <v>2200</v>
      </c>
      <c r="D71" s="26">
        <v>14.055</v>
      </c>
      <c r="E71" s="27">
        <v>30921</v>
      </c>
    </row>
    <row r="72" spans="2:5">
      <c r="B72" s="93" t="s">
        <v>2522</v>
      </c>
      <c r="C72" s="94">
        <v>69</v>
      </c>
      <c r="D72" s="26">
        <v>14</v>
      </c>
      <c r="E72" s="27">
        <v>966</v>
      </c>
    </row>
    <row r="73" spans="2:5">
      <c r="B73" s="93" t="s">
        <v>2522</v>
      </c>
      <c r="C73" s="94">
        <v>2131</v>
      </c>
      <c r="D73" s="26">
        <v>14</v>
      </c>
      <c r="E73" s="27">
        <v>29834</v>
      </c>
    </row>
    <row r="74" spans="2:5">
      <c r="B74" s="93" t="s">
        <v>2523</v>
      </c>
      <c r="C74" s="94">
        <v>278</v>
      </c>
      <c r="D74" s="26">
        <v>14.13</v>
      </c>
      <c r="E74" s="27">
        <v>3928.1400000000003</v>
      </c>
    </row>
    <row r="75" spans="2:5">
      <c r="B75" s="93" t="s">
        <v>2523</v>
      </c>
      <c r="C75" s="94">
        <v>1922</v>
      </c>
      <c r="D75" s="26">
        <v>14.13</v>
      </c>
      <c r="E75" s="27">
        <v>27157.86</v>
      </c>
    </row>
    <row r="76" spans="2:5">
      <c r="B76" s="93" t="s">
        <v>2524</v>
      </c>
      <c r="C76" s="94">
        <v>268</v>
      </c>
      <c r="D76" s="26">
        <v>14.13</v>
      </c>
      <c r="E76" s="27">
        <v>3786.84</v>
      </c>
    </row>
    <row r="77" spans="2:5">
      <c r="B77" s="93" t="s">
        <v>2524</v>
      </c>
      <c r="C77" s="94">
        <v>500</v>
      </c>
      <c r="D77" s="26">
        <v>14.135</v>
      </c>
      <c r="E77" s="27">
        <v>7067.5</v>
      </c>
    </row>
    <row r="78" spans="2:5">
      <c r="B78" s="93" t="s">
        <v>2525</v>
      </c>
      <c r="C78" s="94">
        <v>400</v>
      </c>
      <c r="D78" s="26">
        <v>14.14</v>
      </c>
      <c r="E78" s="27">
        <v>5656</v>
      </c>
    </row>
    <row r="79" spans="2:5">
      <c r="B79" s="93" t="s">
        <v>2526</v>
      </c>
      <c r="C79" s="94">
        <v>400</v>
      </c>
      <c r="D79" s="26">
        <v>14.145</v>
      </c>
      <c r="E79" s="27">
        <v>5658</v>
      </c>
    </row>
    <row r="80" spans="2:5">
      <c r="B80" s="93" t="s">
        <v>2526</v>
      </c>
      <c r="C80" s="94">
        <v>1932</v>
      </c>
      <c r="D80" s="26">
        <v>14.145</v>
      </c>
      <c r="E80" s="27">
        <v>27328.14</v>
      </c>
    </row>
    <row r="81" spans="2:5">
      <c r="B81" s="93" t="s">
        <v>2527</v>
      </c>
      <c r="C81" s="94">
        <v>121</v>
      </c>
      <c r="D81" s="26">
        <v>14.15</v>
      </c>
      <c r="E81" s="27">
        <v>1712.15</v>
      </c>
    </row>
    <row r="82" spans="2:5">
      <c r="B82" s="93" t="s">
        <v>2527</v>
      </c>
      <c r="C82" s="94">
        <v>260</v>
      </c>
      <c r="D82" s="26">
        <v>14.15</v>
      </c>
      <c r="E82" s="27">
        <v>3679</v>
      </c>
    </row>
    <row r="83" spans="2:5">
      <c r="B83" s="93" t="s">
        <v>2527</v>
      </c>
      <c r="C83" s="94">
        <v>35</v>
      </c>
      <c r="D83" s="26">
        <v>14.15</v>
      </c>
      <c r="E83" s="27">
        <v>495.25</v>
      </c>
    </row>
    <row r="84" spans="2:5">
      <c r="B84" s="93" t="s">
        <v>2527</v>
      </c>
      <c r="C84" s="94">
        <v>717</v>
      </c>
      <c r="D84" s="26">
        <v>14.15</v>
      </c>
      <c r="E84" s="27">
        <v>10145.550000000001</v>
      </c>
    </row>
    <row r="85" spans="2:5">
      <c r="B85" s="93" t="s">
        <v>2527</v>
      </c>
      <c r="C85" s="94">
        <v>467</v>
      </c>
      <c r="D85" s="26">
        <v>14.15</v>
      </c>
      <c r="E85" s="27">
        <v>6608.05</v>
      </c>
    </row>
    <row r="86" spans="2:5">
      <c r="B86" s="93" t="s">
        <v>36</v>
      </c>
      <c r="C86" s="94">
        <v>414</v>
      </c>
      <c r="D86" s="26">
        <v>14.14</v>
      </c>
      <c r="E86" s="27">
        <v>5853.96</v>
      </c>
    </row>
    <row r="87" spans="2:5">
      <c r="B87" s="93" t="s">
        <v>36</v>
      </c>
      <c r="C87" s="94">
        <v>1986</v>
      </c>
      <c r="D87" s="26">
        <v>14.14</v>
      </c>
      <c r="E87" s="27">
        <v>28082.04</v>
      </c>
    </row>
    <row r="88" spans="2:5">
      <c r="B88" s="93" t="s">
        <v>2528</v>
      </c>
      <c r="C88" s="94">
        <v>2400</v>
      </c>
      <c r="D88" s="26">
        <v>14.08</v>
      </c>
      <c r="E88" s="27">
        <v>33792</v>
      </c>
    </row>
    <row r="89" spans="2:5">
      <c r="B89" s="93" t="s">
        <v>2529</v>
      </c>
      <c r="C89" s="94">
        <v>500</v>
      </c>
      <c r="D89" s="26">
        <v>14.035</v>
      </c>
      <c r="E89" s="27">
        <v>7017.5</v>
      </c>
    </row>
    <row r="90" spans="2:5">
      <c r="B90" s="93" t="s">
        <v>2529</v>
      </c>
      <c r="C90" s="94">
        <v>1600</v>
      </c>
      <c r="D90" s="26">
        <v>14.035</v>
      </c>
      <c r="E90" s="27">
        <v>22456</v>
      </c>
    </row>
    <row r="91" spans="2:5">
      <c r="B91" s="93" t="s">
        <v>2529</v>
      </c>
      <c r="C91" s="94">
        <v>100</v>
      </c>
      <c r="D91" s="26">
        <v>14.035</v>
      </c>
      <c r="E91" s="27">
        <v>1403.5</v>
      </c>
    </row>
    <row r="92" spans="2:5">
      <c r="B92" s="93" t="s">
        <v>2530</v>
      </c>
      <c r="C92" s="94">
        <v>189</v>
      </c>
      <c r="D92" s="26">
        <v>14.015000000000001</v>
      </c>
      <c r="E92" s="27">
        <v>2648.835</v>
      </c>
    </row>
    <row r="93" spans="2:5">
      <c r="B93" s="93" t="s">
        <v>2531</v>
      </c>
      <c r="C93" s="94">
        <v>458</v>
      </c>
      <c r="D93" s="26">
        <v>14.015000000000001</v>
      </c>
      <c r="E93" s="27">
        <v>6418.87</v>
      </c>
    </row>
    <row r="94" spans="2:5">
      <c r="B94" s="93" t="s">
        <v>2531</v>
      </c>
      <c r="C94" s="94">
        <v>1653</v>
      </c>
      <c r="D94" s="26">
        <v>14.015000000000001</v>
      </c>
      <c r="E94" s="27">
        <v>23166.795000000002</v>
      </c>
    </row>
    <row r="95" spans="2:5">
      <c r="B95" s="93" t="s">
        <v>2532</v>
      </c>
      <c r="C95" s="94">
        <v>9</v>
      </c>
      <c r="D95" s="26">
        <v>14.015000000000001</v>
      </c>
      <c r="E95" s="27">
        <v>126.13500000000001</v>
      </c>
    </row>
    <row r="96" spans="2:5">
      <c r="B96" s="93" t="s">
        <v>2532</v>
      </c>
      <c r="C96" s="94">
        <v>800</v>
      </c>
      <c r="D96" s="26">
        <v>14.015000000000001</v>
      </c>
      <c r="E96" s="27">
        <v>11212</v>
      </c>
    </row>
    <row r="97" spans="2:5">
      <c r="B97" s="93" t="s">
        <v>2532</v>
      </c>
      <c r="C97" s="94">
        <v>800</v>
      </c>
      <c r="D97" s="26">
        <v>14.015000000000001</v>
      </c>
      <c r="E97" s="27">
        <v>11212</v>
      </c>
    </row>
    <row r="98" spans="2:5">
      <c r="B98" s="93" t="s">
        <v>2532</v>
      </c>
      <c r="C98" s="94">
        <v>591</v>
      </c>
      <c r="D98" s="26">
        <v>14.015000000000001</v>
      </c>
      <c r="E98" s="27">
        <v>8282.8649999999998</v>
      </c>
    </row>
    <row r="99" spans="2:5">
      <c r="B99" s="93" t="s">
        <v>2533</v>
      </c>
      <c r="C99" s="94">
        <v>2200</v>
      </c>
      <c r="D99" s="26">
        <v>13.994999999999999</v>
      </c>
      <c r="E99" s="27">
        <v>30789</v>
      </c>
    </row>
    <row r="100" spans="2:5">
      <c r="B100" s="93" t="s">
        <v>2534</v>
      </c>
      <c r="C100" s="94">
        <v>77</v>
      </c>
      <c r="D100" s="26">
        <v>13.994999999999999</v>
      </c>
      <c r="E100" s="27">
        <v>1077.615</v>
      </c>
    </row>
    <row r="101" spans="2:5">
      <c r="B101" s="93" t="s">
        <v>2534</v>
      </c>
      <c r="C101" s="94">
        <v>2023</v>
      </c>
      <c r="D101" s="26">
        <v>13.994999999999999</v>
      </c>
      <c r="E101" s="27">
        <v>28311.884999999998</v>
      </c>
    </row>
    <row r="102" spans="2:5">
      <c r="B102" s="93" t="s">
        <v>2535</v>
      </c>
      <c r="C102" s="94">
        <v>74</v>
      </c>
      <c r="D102" s="26">
        <v>13.99</v>
      </c>
      <c r="E102" s="27">
        <v>1035.26</v>
      </c>
    </row>
    <row r="103" spans="2:5">
      <c r="B103" s="93" t="s">
        <v>2535</v>
      </c>
      <c r="C103" s="94">
        <v>2226</v>
      </c>
      <c r="D103" s="26">
        <v>13.99</v>
      </c>
      <c r="E103" s="27">
        <v>31141.74</v>
      </c>
    </row>
    <row r="104" spans="2:5">
      <c r="B104" s="93" t="s">
        <v>2536</v>
      </c>
      <c r="C104" s="94">
        <v>500</v>
      </c>
      <c r="D104" s="26">
        <v>14.005000000000001</v>
      </c>
      <c r="E104" s="27">
        <v>7002.5</v>
      </c>
    </row>
    <row r="105" spans="2:5">
      <c r="B105" s="93" t="s">
        <v>2537</v>
      </c>
      <c r="C105" s="94">
        <v>500</v>
      </c>
      <c r="D105" s="26">
        <v>14.005000000000001</v>
      </c>
      <c r="E105" s="27">
        <v>7002.5</v>
      </c>
    </row>
    <row r="106" spans="2:5">
      <c r="B106" s="93" t="s">
        <v>2538</v>
      </c>
      <c r="C106" s="94">
        <v>383</v>
      </c>
      <c r="D106" s="26">
        <v>14.02</v>
      </c>
      <c r="E106" s="27">
        <v>5369.66</v>
      </c>
    </row>
    <row r="107" spans="2:5">
      <c r="B107" s="93" t="s">
        <v>2538</v>
      </c>
      <c r="C107" s="94">
        <v>111</v>
      </c>
      <c r="D107" s="26">
        <v>14.02</v>
      </c>
      <c r="E107" s="27">
        <v>1556.22</v>
      </c>
    </row>
    <row r="108" spans="2:5">
      <c r="B108" s="93" t="s">
        <v>2538</v>
      </c>
      <c r="C108" s="94">
        <v>128</v>
      </c>
      <c r="D108" s="26">
        <v>14.02</v>
      </c>
      <c r="E108" s="27">
        <v>1794.56</v>
      </c>
    </row>
    <row r="109" spans="2:5">
      <c r="B109" s="93" t="s">
        <v>2538</v>
      </c>
      <c r="C109" s="94">
        <v>382</v>
      </c>
      <c r="D109" s="26">
        <v>14.02</v>
      </c>
      <c r="E109" s="27">
        <v>5355.6399999999994</v>
      </c>
    </row>
    <row r="110" spans="2:5">
      <c r="B110" s="93" t="s">
        <v>2538</v>
      </c>
      <c r="C110" s="94">
        <v>223</v>
      </c>
      <c r="D110" s="26">
        <v>14.02</v>
      </c>
      <c r="E110" s="27">
        <v>3126.46</v>
      </c>
    </row>
    <row r="111" spans="2:5">
      <c r="B111" s="93" t="s">
        <v>2538</v>
      </c>
      <c r="C111" s="94">
        <v>9</v>
      </c>
      <c r="D111" s="26">
        <v>14.02</v>
      </c>
      <c r="E111" s="27">
        <v>126.17999999999999</v>
      </c>
    </row>
    <row r="112" spans="2:5">
      <c r="B112" s="93" t="s">
        <v>2538</v>
      </c>
      <c r="C112" s="94">
        <v>277</v>
      </c>
      <c r="D112" s="26">
        <v>14.02</v>
      </c>
      <c r="E112" s="27">
        <v>3883.54</v>
      </c>
    </row>
    <row r="113" spans="2:5">
      <c r="B113" s="93" t="s">
        <v>2538</v>
      </c>
      <c r="C113" s="94">
        <v>384</v>
      </c>
      <c r="D113" s="26">
        <v>14.02</v>
      </c>
      <c r="E113" s="27">
        <v>5383.68</v>
      </c>
    </row>
    <row r="114" spans="2:5">
      <c r="B114" s="93" t="s">
        <v>2538</v>
      </c>
      <c r="C114" s="94">
        <v>116</v>
      </c>
      <c r="D114" s="26">
        <v>14.02</v>
      </c>
      <c r="E114" s="27">
        <v>1626.32</v>
      </c>
    </row>
    <row r="115" spans="2:5">
      <c r="B115" s="93" t="s">
        <v>2539</v>
      </c>
      <c r="C115" s="94">
        <v>500</v>
      </c>
      <c r="D115" s="26">
        <v>14.02</v>
      </c>
      <c r="E115" s="27">
        <v>7010</v>
      </c>
    </row>
    <row r="116" spans="2:5">
      <c r="B116" s="93" t="s">
        <v>2539</v>
      </c>
      <c r="C116" s="94">
        <v>500</v>
      </c>
      <c r="D116" s="26">
        <v>14.02</v>
      </c>
      <c r="E116" s="27">
        <v>7010</v>
      </c>
    </row>
    <row r="117" spans="2:5">
      <c r="B117" s="93" t="s">
        <v>2540</v>
      </c>
      <c r="C117" s="94">
        <v>336</v>
      </c>
      <c r="D117" s="26">
        <v>14.02</v>
      </c>
      <c r="E117" s="27">
        <v>4710.72</v>
      </c>
    </row>
    <row r="118" spans="2:5">
      <c r="B118" s="93" t="s">
        <v>2540</v>
      </c>
      <c r="C118" s="94">
        <v>164</v>
      </c>
      <c r="D118" s="26">
        <v>14.02</v>
      </c>
      <c r="E118" s="27">
        <v>2299.2799999999997</v>
      </c>
    </row>
    <row r="119" spans="2:5">
      <c r="B119" s="93" t="s">
        <v>2540</v>
      </c>
      <c r="C119" s="94">
        <v>487</v>
      </c>
      <c r="D119" s="26">
        <v>14.02</v>
      </c>
      <c r="E119" s="27">
        <v>6827.74</v>
      </c>
    </row>
    <row r="120" spans="2:5">
      <c r="B120" s="93" t="s">
        <v>2541</v>
      </c>
      <c r="C120" s="94">
        <v>22</v>
      </c>
      <c r="D120" s="26">
        <v>14.01</v>
      </c>
      <c r="E120" s="27">
        <v>308.21999999999997</v>
      </c>
    </row>
    <row r="121" spans="2:5">
      <c r="B121" s="93" t="s">
        <v>2541</v>
      </c>
      <c r="C121" s="94">
        <v>2178</v>
      </c>
      <c r="D121" s="26">
        <v>14.01</v>
      </c>
      <c r="E121" s="27">
        <v>30513.78</v>
      </c>
    </row>
    <row r="122" spans="2:5">
      <c r="B122" s="93" t="s">
        <v>2542</v>
      </c>
      <c r="C122" s="94">
        <v>400</v>
      </c>
      <c r="D122" s="26">
        <v>13.994999999999999</v>
      </c>
      <c r="E122" s="27">
        <v>5598</v>
      </c>
    </row>
    <row r="123" spans="2:5">
      <c r="B123" s="93" t="s">
        <v>2542</v>
      </c>
      <c r="C123" s="94">
        <v>307</v>
      </c>
      <c r="D123" s="26">
        <v>13.994999999999999</v>
      </c>
      <c r="E123" s="27">
        <v>4296.4650000000001</v>
      </c>
    </row>
    <row r="124" spans="2:5">
      <c r="B124" s="93" t="s">
        <v>2542</v>
      </c>
      <c r="C124" s="94">
        <v>1693</v>
      </c>
      <c r="D124" s="26">
        <v>13.994999999999999</v>
      </c>
      <c r="E124" s="27">
        <v>23693.535</v>
      </c>
    </row>
    <row r="125" spans="2:5">
      <c r="B125" s="93" t="s">
        <v>2543</v>
      </c>
      <c r="C125" s="94">
        <v>765</v>
      </c>
      <c r="D125" s="26">
        <v>13.984999999999999</v>
      </c>
      <c r="E125" s="27">
        <v>10698.525</v>
      </c>
    </row>
    <row r="126" spans="2:5">
      <c r="B126" s="93" t="s">
        <v>2543</v>
      </c>
      <c r="C126" s="94">
        <v>292</v>
      </c>
      <c r="D126" s="26">
        <v>13.984999999999999</v>
      </c>
      <c r="E126" s="27">
        <v>4083.62</v>
      </c>
    </row>
    <row r="127" spans="2:5">
      <c r="B127" s="93" t="s">
        <v>2543</v>
      </c>
      <c r="C127" s="94">
        <v>1243</v>
      </c>
      <c r="D127" s="26">
        <v>13.984999999999999</v>
      </c>
      <c r="E127" s="27">
        <v>17383.355</v>
      </c>
    </row>
    <row r="128" spans="2:5">
      <c r="B128" s="93" t="s">
        <v>2544</v>
      </c>
      <c r="C128" s="94">
        <v>630</v>
      </c>
      <c r="D128" s="26">
        <v>13.965</v>
      </c>
      <c r="E128" s="27">
        <v>8797.9500000000007</v>
      </c>
    </row>
    <row r="129" spans="2:5">
      <c r="B129" s="93" t="s">
        <v>2544</v>
      </c>
      <c r="C129" s="94">
        <v>400</v>
      </c>
      <c r="D129" s="26">
        <v>13.965</v>
      </c>
      <c r="E129" s="27">
        <v>5586</v>
      </c>
    </row>
    <row r="130" spans="2:5">
      <c r="B130" s="93" t="s">
        <v>2544</v>
      </c>
      <c r="C130" s="94">
        <v>66</v>
      </c>
      <c r="D130" s="26">
        <v>13.965</v>
      </c>
      <c r="E130" s="27">
        <v>921.68999999999994</v>
      </c>
    </row>
    <row r="131" spans="2:5">
      <c r="B131" s="93" t="s">
        <v>2544</v>
      </c>
      <c r="C131" s="94">
        <v>743</v>
      </c>
      <c r="D131" s="26">
        <v>13.965</v>
      </c>
      <c r="E131" s="27">
        <v>10375.995000000001</v>
      </c>
    </row>
    <row r="132" spans="2:5">
      <c r="B132" s="93" t="s">
        <v>2544</v>
      </c>
      <c r="C132" s="94">
        <v>69</v>
      </c>
      <c r="D132" s="26">
        <v>13.965</v>
      </c>
      <c r="E132" s="27">
        <v>963.58500000000004</v>
      </c>
    </row>
    <row r="133" spans="2:5">
      <c r="B133" s="93" t="s">
        <v>2544</v>
      </c>
      <c r="C133" s="94">
        <v>73</v>
      </c>
      <c r="D133" s="26">
        <v>13.965</v>
      </c>
      <c r="E133" s="27">
        <v>1019.4449999999999</v>
      </c>
    </row>
    <row r="134" spans="2:5">
      <c r="B134" s="93" t="s">
        <v>2544</v>
      </c>
      <c r="C134" s="94">
        <v>38</v>
      </c>
      <c r="D134" s="26">
        <v>13.965</v>
      </c>
      <c r="E134" s="27">
        <v>530.66999999999996</v>
      </c>
    </row>
    <row r="135" spans="2:5">
      <c r="B135" s="93" t="s">
        <v>2545</v>
      </c>
      <c r="C135" s="94">
        <v>181</v>
      </c>
      <c r="D135" s="26">
        <v>13.965</v>
      </c>
      <c r="E135" s="27">
        <v>2527.665</v>
      </c>
    </row>
    <row r="136" spans="2:5">
      <c r="B136" s="93" t="s">
        <v>2546</v>
      </c>
      <c r="C136" s="94">
        <v>500</v>
      </c>
      <c r="D136" s="26">
        <v>13.955</v>
      </c>
      <c r="E136" s="27">
        <v>6977.5</v>
      </c>
    </row>
    <row r="137" spans="2:5">
      <c r="B137" s="93" t="s">
        <v>2546</v>
      </c>
      <c r="C137" s="94">
        <v>204</v>
      </c>
      <c r="D137" s="26">
        <v>13.955</v>
      </c>
      <c r="E137" s="27">
        <v>2846.82</v>
      </c>
    </row>
    <row r="138" spans="2:5">
      <c r="B138" s="93" t="s">
        <v>2547</v>
      </c>
      <c r="C138" s="94">
        <v>296</v>
      </c>
      <c r="D138" s="26">
        <v>13.955</v>
      </c>
      <c r="E138" s="27">
        <v>4130.68</v>
      </c>
    </row>
    <row r="139" spans="2:5">
      <c r="B139" s="93" t="s">
        <v>2548</v>
      </c>
      <c r="C139" s="94">
        <v>82</v>
      </c>
      <c r="D139" s="26">
        <v>13.955</v>
      </c>
      <c r="E139" s="27">
        <v>1144.31</v>
      </c>
    </row>
    <row r="140" spans="2:5">
      <c r="B140" s="93" t="s">
        <v>2548</v>
      </c>
      <c r="C140" s="94">
        <v>418</v>
      </c>
      <c r="D140" s="26">
        <v>13.955</v>
      </c>
      <c r="E140" s="27">
        <v>5833.19</v>
      </c>
    </row>
    <row r="141" spans="2:5">
      <c r="B141" s="93" t="s">
        <v>2548</v>
      </c>
      <c r="C141" s="94">
        <v>418</v>
      </c>
      <c r="D141" s="26">
        <v>13.955</v>
      </c>
      <c r="E141" s="27">
        <v>5833.19</v>
      </c>
    </row>
    <row r="142" spans="2:5">
      <c r="B142" s="93" t="s">
        <v>2548</v>
      </c>
      <c r="C142" s="94">
        <v>82</v>
      </c>
      <c r="D142" s="26">
        <v>13.955</v>
      </c>
      <c r="E142" s="27">
        <v>1144.31</v>
      </c>
    </row>
    <row r="143" spans="2:5">
      <c r="B143" s="93" t="s">
        <v>2548</v>
      </c>
      <c r="C143" s="94">
        <v>157</v>
      </c>
      <c r="D143" s="26">
        <v>13.955</v>
      </c>
      <c r="E143" s="27">
        <v>2190.9349999999999</v>
      </c>
    </row>
    <row r="144" spans="2:5">
      <c r="B144" s="93" t="s">
        <v>2548</v>
      </c>
      <c r="C144" s="94">
        <v>343</v>
      </c>
      <c r="D144" s="26">
        <v>13.955</v>
      </c>
      <c r="E144" s="27">
        <v>4786.5649999999996</v>
      </c>
    </row>
    <row r="145" spans="2:5">
      <c r="B145" s="93" t="s">
        <v>2549</v>
      </c>
      <c r="C145" s="94">
        <v>400</v>
      </c>
      <c r="D145" s="26">
        <v>13.955</v>
      </c>
      <c r="E145" s="27">
        <v>5582</v>
      </c>
    </row>
    <row r="146" spans="2:5">
      <c r="B146" s="93" t="s">
        <v>2549</v>
      </c>
      <c r="C146" s="94">
        <v>100</v>
      </c>
      <c r="D146" s="26">
        <v>13.955</v>
      </c>
      <c r="E146" s="27">
        <v>1395.5</v>
      </c>
    </row>
    <row r="147" spans="2:5">
      <c r="B147" s="93" t="s">
        <v>2550</v>
      </c>
      <c r="C147" s="94">
        <v>274</v>
      </c>
      <c r="D147" s="26">
        <v>13.95</v>
      </c>
      <c r="E147" s="27">
        <v>3822.2999999999997</v>
      </c>
    </row>
    <row r="148" spans="2:5">
      <c r="B148" s="93" t="s">
        <v>2550</v>
      </c>
      <c r="C148" s="94">
        <v>274</v>
      </c>
      <c r="D148" s="26">
        <v>13.95</v>
      </c>
      <c r="E148" s="27">
        <v>3822.2999999999997</v>
      </c>
    </row>
    <row r="149" spans="2:5">
      <c r="B149" s="93" t="s">
        <v>2550</v>
      </c>
      <c r="C149" s="94">
        <v>1639</v>
      </c>
      <c r="D149" s="26">
        <v>13.95</v>
      </c>
      <c r="E149" s="27">
        <v>22864.05</v>
      </c>
    </row>
    <row r="150" spans="2:5">
      <c r="B150" s="93" t="s">
        <v>2550</v>
      </c>
      <c r="C150" s="94">
        <v>713</v>
      </c>
      <c r="D150" s="26">
        <v>13.95</v>
      </c>
      <c r="E150" s="27">
        <v>9946.35</v>
      </c>
    </row>
    <row r="151" spans="2:5">
      <c r="B151" s="93" t="s">
        <v>2551</v>
      </c>
      <c r="C151" s="94">
        <v>48</v>
      </c>
      <c r="D151" s="26">
        <v>13.935</v>
      </c>
      <c r="E151" s="27">
        <v>668.88</v>
      </c>
    </row>
    <row r="152" spans="2:5">
      <c r="B152" s="93" t="s">
        <v>2551</v>
      </c>
      <c r="C152" s="94">
        <v>500</v>
      </c>
      <c r="D152" s="26">
        <v>13.935</v>
      </c>
      <c r="E152" s="27">
        <v>6967.5</v>
      </c>
    </row>
    <row r="153" spans="2:5">
      <c r="B153" s="93" t="s">
        <v>2551</v>
      </c>
      <c r="C153" s="94">
        <v>48</v>
      </c>
      <c r="D153" s="26">
        <v>13.935</v>
      </c>
      <c r="E153" s="27">
        <v>668.88</v>
      </c>
    </row>
    <row r="154" spans="2:5">
      <c r="B154" s="93" t="s">
        <v>2552</v>
      </c>
      <c r="C154" s="94">
        <v>404</v>
      </c>
      <c r="D154" s="26">
        <v>13.935</v>
      </c>
      <c r="E154" s="27">
        <v>5629.74</v>
      </c>
    </row>
    <row r="155" spans="2:5">
      <c r="B155" s="93" t="s">
        <v>2553</v>
      </c>
      <c r="C155" s="94">
        <v>400</v>
      </c>
      <c r="D155" s="26">
        <v>13.935</v>
      </c>
      <c r="E155" s="27">
        <v>5574</v>
      </c>
    </row>
    <row r="156" spans="2:5">
      <c r="B156" s="93" t="s">
        <v>2553</v>
      </c>
      <c r="C156" s="94">
        <v>447</v>
      </c>
      <c r="D156" s="26">
        <v>13.935</v>
      </c>
      <c r="E156" s="27">
        <v>6228.9450000000006</v>
      </c>
    </row>
    <row r="157" spans="2:5">
      <c r="B157" s="93" t="s">
        <v>2553</v>
      </c>
      <c r="C157" s="94">
        <v>53</v>
      </c>
      <c r="D157" s="26">
        <v>13.935</v>
      </c>
      <c r="E157" s="27">
        <v>738.55500000000006</v>
      </c>
    </row>
    <row r="158" spans="2:5">
      <c r="B158" s="93" t="s">
        <v>2554</v>
      </c>
      <c r="C158" s="94">
        <v>100</v>
      </c>
      <c r="D158" s="26">
        <v>13.935</v>
      </c>
      <c r="E158" s="27">
        <v>1393.5</v>
      </c>
    </row>
    <row r="159" spans="2:5">
      <c r="B159" s="93" t="s">
        <v>2554</v>
      </c>
      <c r="C159" s="94">
        <v>100</v>
      </c>
      <c r="D159" s="26">
        <v>13.935</v>
      </c>
      <c r="E159" s="27">
        <v>1393.5</v>
      </c>
    </row>
    <row r="160" spans="2:5">
      <c r="B160" s="93" t="s">
        <v>2555</v>
      </c>
      <c r="C160" s="94">
        <v>292</v>
      </c>
      <c r="D160" s="26">
        <v>13.945</v>
      </c>
      <c r="E160" s="27">
        <v>4071.94</v>
      </c>
    </row>
    <row r="161" spans="2:5">
      <c r="B161" s="93" t="s">
        <v>542</v>
      </c>
      <c r="C161" s="94">
        <v>2308</v>
      </c>
      <c r="D161" s="26">
        <v>13.945</v>
      </c>
      <c r="E161" s="27">
        <v>32185.06</v>
      </c>
    </row>
    <row r="162" spans="2:5">
      <c r="B162" s="93" t="s">
        <v>2556</v>
      </c>
      <c r="C162" s="94">
        <v>400</v>
      </c>
      <c r="D162" s="26">
        <v>13.935</v>
      </c>
      <c r="E162" s="27">
        <v>5574</v>
      </c>
    </row>
    <row r="163" spans="2:5">
      <c r="B163" s="93" t="s">
        <v>2557</v>
      </c>
      <c r="C163" s="94">
        <v>955</v>
      </c>
      <c r="D163" s="26">
        <v>13.914999999999999</v>
      </c>
      <c r="E163" s="27">
        <v>13288.824999999999</v>
      </c>
    </row>
    <row r="164" spans="2:5">
      <c r="B164" s="93" t="s">
        <v>2557</v>
      </c>
      <c r="C164" s="94">
        <v>500</v>
      </c>
      <c r="D164" s="26">
        <v>13.914999999999999</v>
      </c>
      <c r="E164" s="27">
        <v>6957.5</v>
      </c>
    </row>
    <row r="165" spans="2:5">
      <c r="B165" s="93" t="s">
        <v>2557</v>
      </c>
      <c r="C165" s="94">
        <v>745</v>
      </c>
      <c r="D165" s="26">
        <v>13.914999999999999</v>
      </c>
      <c r="E165" s="27">
        <v>10366.674999999999</v>
      </c>
    </row>
    <row r="166" spans="2:5">
      <c r="B166" s="93" t="s">
        <v>2558</v>
      </c>
      <c r="C166" s="94">
        <v>128</v>
      </c>
      <c r="D166" s="26">
        <v>13.914999999999999</v>
      </c>
      <c r="E166" s="27">
        <v>1781.12</v>
      </c>
    </row>
    <row r="167" spans="2:5">
      <c r="B167" s="93" t="s">
        <v>2558</v>
      </c>
      <c r="C167" s="94">
        <v>446</v>
      </c>
      <c r="D167" s="26">
        <v>13.914999999999999</v>
      </c>
      <c r="E167" s="27">
        <v>6206.0899999999992</v>
      </c>
    </row>
    <row r="168" spans="2:5">
      <c r="B168" s="93" t="s">
        <v>2558</v>
      </c>
      <c r="C168" s="94">
        <v>300</v>
      </c>
      <c r="D168" s="26">
        <v>13.914999999999999</v>
      </c>
      <c r="E168" s="27">
        <v>4174.5</v>
      </c>
    </row>
    <row r="169" spans="2:5">
      <c r="B169" s="93" t="s">
        <v>2558</v>
      </c>
      <c r="C169" s="94">
        <v>283</v>
      </c>
      <c r="D169" s="26">
        <v>13.914999999999999</v>
      </c>
      <c r="E169" s="27">
        <v>3937.9449999999997</v>
      </c>
    </row>
    <row r="170" spans="2:5">
      <c r="B170" s="93" t="s">
        <v>2559</v>
      </c>
      <c r="C170" s="94">
        <v>50</v>
      </c>
      <c r="D170" s="26">
        <v>13.914999999999999</v>
      </c>
      <c r="E170" s="27">
        <v>695.75</v>
      </c>
    </row>
    <row r="171" spans="2:5">
      <c r="B171" s="93" t="s">
        <v>2559</v>
      </c>
      <c r="C171" s="94">
        <v>367</v>
      </c>
      <c r="D171" s="26">
        <v>13.914999999999999</v>
      </c>
      <c r="E171" s="27">
        <v>5106.8049999999994</v>
      </c>
    </row>
    <row r="172" spans="2:5">
      <c r="B172" s="93" t="s">
        <v>2559</v>
      </c>
      <c r="C172" s="94">
        <v>50</v>
      </c>
      <c r="D172" s="26">
        <v>13.914999999999999</v>
      </c>
      <c r="E172" s="27">
        <v>695.75</v>
      </c>
    </row>
    <row r="173" spans="2:5">
      <c r="B173" s="93" t="s">
        <v>2559</v>
      </c>
      <c r="C173" s="94">
        <v>83</v>
      </c>
      <c r="D173" s="26">
        <v>13.914999999999999</v>
      </c>
      <c r="E173" s="27">
        <v>1154.9449999999999</v>
      </c>
    </row>
    <row r="174" spans="2:5">
      <c r="B174" s="93" t="s">
        <v>2560</v>
      </c>
      <c r="C174" s="94">
        <v>400</v>
      </c>
      <c r="D174" s="26">
        <v>13.935</v>
      </c>
      <c r="E174" s="27">
        <v>5574</v>
      </c>
    </row>
    <row r="175" spans="2:5">
      <c r="B175" s="93" t="s">
        <v>2560</v>
      </c>
      <c r="C175" s="94">
        <v>249</v>
      </c>
      <c r="D175" s="26">
        <v>13.935</v>
      </c>
      <c r="E175" s="27">
        <v>3469.8150000000001</v>
      </c>
    </row>
    <row r="176" spans="2:5">
      <c r="B176" s="93" t="s">
        <v>2560</v>
      </c>
      <c r="C176" s="94">
        <v>166</v>
      </c>
      <c r="D176" s="26">
        <v>13.935</v>
      </c>
      <c r="E176" s="27">
        <v>2313.21</v>
      </c>
    </row>
    <row r="177" spans="2:5">
      <c r="B177" s="93" t="s">
        <v>2560</v>
      </c>
      <c r="C177" s="94">
        <v>109</v>
      </c>
      <c r="D177" s="26">
        <v>13.935</v>
      </c>
      <c r="E177" s="27">
        <v>1518.915</v>
      </c>
    </row>
    <row r="178" spans="2:5">
      <c r="B178" s="93" t="s">
        <v>2560</v>
      </c>
      <c r="C178" s="94">
        <v>90</v>
      </c>
      <c r="D178" s="26">
        <v>13.935</v>
      </c>
      <c r="E178" s="27">
        <v>1254.1500000000001</v>
      </c>
    </row>
    <row r="179" spans="2:5">
      <c r="B179" s="93" t="s">
        <v>2560</v>
      </c>
      <c r="C179" s="94">
        <v>32</v>
      </c>
      <c r="D179" s="26">
        <v>13.935</v>
      </c>
      <c r="E179" s="27">
        <v>445.92</v>
      </c>
    </row>
    <row r="180" spans="2:5">
      <c r="B180" s="93" t="s">
        <v>2560</v>
      </c>
      <c r="C180" s="94">
        <v>9</v>
      </c>
      <c r="D180" s="26">
        <v>13.935</v>
      </c>
      <c r="E180" s="27">
        <v>125.41500000000001</v>
      </c>
    </row>
    <row r="181" spans="2:5">
      <c r="B181" s="93" t="s">
        <v>128</v>
      </c>
      <c r="C181" s="94">
        <v>800</v>
      </c>
      <c r="D181" s="26">
        <v>13.935</v>
      </c>
      <c r="E181" s="27">
        <v>11148</v>
      </c>
    </row>
    <row r="182" spans="2:5">
      <c r="B182" s="93" t="s">
        <v>128</v>
      </c>
      <c r="C182" s="94">
        <v>45</v>
      </c>
      <c r="D182" s="26">
        <v>13.935</v>
      </c>
      <c r="E182" s="27">
        <v>627.07500000000005</v>
      </c>
    </row>
    <row r="183" spans="2:5">
      <c r="B183" s="93" t="s">
        <v>128</v>
      </c>
      <c r="C183" s="94">
        <v>800</v>
      </c>
      <c r="D183" s="26">
        <v>13.935</v>
      </c>
      <c r="E183" s="27">
        <v>11148</v>
      </c>
    </row>
    <row r="184" spans="2:5">
      <c r="B184" s="93" t="s">
        <v>2561</v>
      </c>
      <c r="C184" s="94">
        <v>2200</v>
      </c>
      <c r="D184" s="26">
        <v>13.92</v>
      </c>
      <c r="E184" s="27">
        <v>30624</v>
      </c>
    </row>
    <row r="185" spans="2:5">
      <c r="B185" s="93" t="s">
        <v>2562</v>
      </c>
      <c r="C185" s="94">
        <v>82</v>
      </c>
      <c r="D185" s="26">
        <v>13.914999999999999</v>
      </c>
      <c r="E185" s="27">
        <v>1141.03</v>
      </c>
    </row>
    <row r="186" spans="2:5">
      <c r="B186" s="93" t="s">
        <v>2562</v>
      </c>
      <c r="C186" s="94">
        <v>418</v>
      </c>
      <c r="D186" s="26">
        <v>13.914999999999999</v>
      </c>
      <c r="E186" s="27">
        <v>5816.4699999999993</v>
      </c>
    </row>
    <row r="187" spans="2:5">
      <c r="B187" s="93" t="s">
        <v>2562</v>
      </c>
      <c r="C187" s="94">
        <v>82</v>
      </c>
      <c r="D187" s="26">
        <v>13.914999999999999</v>
      </c>
      <c r="E187" s="27">
        <v>1141.03</v>
      </c>
    </row>
    <row r="188" spans="2:5">
      <c r="B188" s="93" t="s">
        <v>2563</v>
      </c>
      <c r="C188" s="94">
        <v>418</v>
      </c>
      <c r="D188" s="26">
        <v>13.914999999999999</v>
      </c>
      <c r="E188" s="27">
        <v>5816.4699999999993</v>
      </c>
    </row>
    <row r="189" spans="2:5">
      <c r="B189" s="93" t="s">
        <v>2564</v>
      </c>
      <c r="C189" s="94">
        <v>430</v>
      </c>
      <c r="D189" s="26">
        <v>13.914999999999999</v>
      </c>
      <c r="E189" s="27">
        <v>5983.45</v>
      </c>
    </row>
    <row r="190" spans="2:5">
      <c r="B190" s="93" t="s">
        <v>2565</v>
      </c>
      <c r="C190" s="94">
        <v>282</v>
      </c>
      <c r="D190" s="26">
        <v>13.96</v>
      </c>
      <c r="E190" s="27">
        <v>3936.7200000000003</v>
      </c>
    </row>
    <row r="191" spans="2:5">
      <c r="B191" s="93" t="s">
        <v>2565</v>
      </c>
      <c r="C191" s="94">
        <v>99</v>
      </c>
      <c r="D191" s="26">
        <v>13.96</v>
      </c>
      <c r="E191" s="27">
        <v>1382.0400000000002</v>
      </c>
    </row>
    <row r="192" spans="2:5">
      <c r="B192" s="93" t="s">
        <v>2565</v>
      </c>
      <c r="C192" s="94">
        <v>260</v>
      </c>
      <c r="D192" s="26">
        <v>13.96</v>
      </c>
      <c r="E192" s="27">
        <v>3629.6000000000004</v>
      </c>
    </row>
    <row r="193" spans="2:5">
      <c r="B193" s="93" t="s">
        <v>2565</v>
      </c>
      <c r="C193" s="94">
        <v>168</v>
      </c>
      <c r="D193" s="26">
        <v>13.96</v>
      </c>
      <c r="E193" s="27">
        <v>2345.2800000000002</v>
      </c>
    </row>
    <row r="194" spans="2:5">
      <c r="B194" s="93" t="s">
        <v>2565</v>
      </c>
      <c r="C194" s="94">
        <v>233</v>
      </c>
      <c r="D194" s="26">
        <v>13.96</v>
      </c>
      <c r="E194" s="27">
        <v>3252.6800000000003</v>
      </c>
    </row>
    <row r="195" spans="2:5">
      <c r="B195" s="93" t="s">
        <v>2565</v>
      </c>
      <c r="C195" s="94">
        <v>35</v>
      </c>
      <c r="D195" s="26">
        <v>13.96</v>
      </c>
      <c r="E195" s="27">
        <v>488.6</v>
      </c>
    </row>
    <row r="196" spans="2:5">
      <c r="B196" s="93" t="s">
        <v>2565</v>
      </c>
      <c r="C196" s="94">
        <v>10</v>
      </c>
      <c r="D196" s="26">
        <v>13.96</v>
      </c>
      <c r="E196" s="27">
        <v>139.60000000000002</v>
      </c>
    </row>
    <row r="197" spans="2:5">
      <c r="B197" s="93" t="s">
        <v>2566</v>
      </c>
      <c r="C197" s="94">
        <v>500</v>
      </c>
      <c r="D197" s="26">
        <v>13.96</v>
      </c>
      <c r="E197" s="27">
        <v>6980</v>
      </c>
    </row>
    <row r="198" spans="2:5">
      <c r="B198" s="93" t="s">
        <v>2566</v>
      </c>
      <c r="C198" s="94">
        <v>195</v>
      </c>
      <c r="D198" s="26">
        <v>13.96</v>
      </c>
      <c r="E198" s="27">
        <v>2722.2000000000003</v>
      </c>
    </row>
    <row r="199" spans="2:5">
      <c r="B199" s="93" t="s">
        <v>2567</v>
      </c>
      <c r="C199" s="94">
        <v>81</v>
      </c>
      <c r="D199" s="26">
        <v>13.96</v>
      </c>
      <c r="E199" s="27">
        <v>1130.76</v>
      </c>
    </row>
    <row r="200" spans="2:5">
      <c r="B200" s="93" t="s">
        <v>2568</v>
      </c>
      <c r="C200" s="94">
        <v>292</v>
      </c>
      <c r="D200" s="26">
        <v>13.95</v>
      </c>
      <c r="E200" s="27">
        <v>4073.3999999999996</v>
      </c>
    </row>
    <row r="201" spans="2:5">
      <c r="B201" s="93" t="s">
        <v>2568</v>
      </c>
      <c r="C201" s="94">
        <v>1908</v>
      </c>
      <c r="D201" s="26">
        <v>13.95</v>
      </c>
      <c r="E201" s="27">
        <v>26616.6</v>
      </c>
    </row>
    <row r="202" spans="2:5">
      <c r="B202" s="93" t="s">
        <v>2569</v>
      </c>
      <c r="C202" s="94">
        <v>466</v>
      </c>
      <c r="D202" s="26">
        <v>13.93</v>
      </c>
      <c r="E202" s="27">
        <v>6491.38</v>
      </c>
    </row>
    <row r="203" spans="2:5">
      <c r="B203" s="93" t="s">
        <v>2569</v>
      </c>
      <c r="C203" s="94">
        <v>213</v>
      </c>
      <c r="D203" s="26">
        <v>13.93</v>
      </c>
      <c r="E203" s="27">
        <v>2967.09</v>
      </c>
    </row>
    <row r="204" spans="2:5">
      <c r="B204" s="93" t="s">
        <v>2569</v>
      </c>
      <c r="C204" s="94">
        <v>214</v>
      </c>
      <c r="D204" s="26">
        <v>13.93</v>
      </c>
      <c r="E204" s="27">
        <v>2981.02</v>
      </c>
    </row>
    <row r="205" spans="2:5">
      <c r="B205" s="93" t="s">
        <v>2569</v>
      </c>
      <c r="C205" s="94">
        <v>289</v>
      </c>
      <c r="D205" s="26">
        <v>13.93</v>
      </c>
      <c r="E205" s="27">
        <v>4025.77</v>
      </c>
    </row>
    <row r="206" spans="2:5">
      <c r="B206" s="93" t="s">
        <v>2569</v>
      </c>
      <c r="C206" s="94">
        <v>400</v>
      </c>
      <c r="D206" s="26">
        <v>13.93</v>
      </c>
      <c r="E206" s="27">
        <v>5572</v>
      </c>
    </row>
    <row r="207" spans="2:5">
      <c r="B207" s="93" t="s">
        <v>2570</v>
      </c>
      <c r="C207" s="94">
        <v>500</v>
      </c>
      <c r="D207" s="26">
        <v>13.91</v>
      </c>
      <c r="E207" s="27">
        <v>6955</v>
      </c>
    </row>
    <row r="208" spans="2:5">
      <c r="B208" s="93" t="s">
        <v>2571</v>
      </c>
      <c r="C208" s="94">
        <v>500</v>
      </c>
      <c r="D208" s="26">
        <v>13.92</v>
      </c>
      <c r="E208" s="27">
        <v>6960</v>
      </c>
    </row>
    <row r="209" spans="2:5">
      <c r="B209" s="93" t="s">
        <v>2572</v>
      </c>
      <c r="C209" s="94">
        <v>159</v>
      </c>
      <c r="D209" s="26">
        <v>13.92</v>
      </c>
      <c r="E209" s="27">
        <v>2213.2800000000002</v>
      </c>
    </row>
    <row r="210" spans="2:5">
      <c r="B210" s="93" t="s">
        <v>2572</v>
      </c>
      <c r="C210" s="94">
        <v>94</v>
      </c>
      <c r="D210" s="26">
        <v>13.92</v>
      </c>
      <c r="E210" s="27">
        <v>1308.48</v>
      </c>
    </row>
    <row r="211" spans="2:5">
      <c r="B211" s="93" t="s">
        <v>2572</v>
      </c>
      <c r="C211" s="94">
        <v>406</v>
      </c>
      <c r="D211" s="26">
        <v>13.92</v>
      </c>
      <c r="E211" s="27">
        <v>5651.5199999999995</v>
      </c>
    </row>
    <row r="212" spans="2:5">
      <c r="B212" s="93" t="s">
        <v>2573</v>
      </c>
      <c r="C212" s="94">
        <v>341</v>
      </c>
      <c r="D212" s="26">
        <v>13.92</v>
      </c>
      <c r="E212" s="27">
        <v>4746.72</v>
      </c>
    </row>
    <row r="213" spans="2:5">
      <c r="B213" s="93" t="s">
        <v>2574</v>
      </c>
      <c r="C213" s="94">
        <v>314</v>
      </c>
      <c r="D213" s="26">
        <v>13.92</v>
      </c>
      <c r="E213" s="27">
        <v>4370.88</v>
      </c>
    </row>
    <row r="214" spans="2:5">
      <c r="B214" s="93" t="s">
        <v>2574</v>
      </c>
      <c r="C214" s="94">
        <v>134</v>
      </c>
      <c r="D214" s="26">
        <v>13.92</v>
      </c>
      <c r="E214" s="27">
        <v>1865.28</v>
      </c>
    </row>
    <row r="215" spans="2:5">
      <c r="B215" s="93" t="s">
        <v>2574</v>
      </c>
      <c r="C215" s="94">
        <v>892</v>
      </c>
      <c r="D215" s="26">
        <v>13.92</v>
      </c>
      <c r="E215" s="27">
        <v>12416.64</v>
      </c>
    </row>
    <row r="216" spans="2:5">
      <c r="B216" s="93" t="s">
        <v>2575</v>
      </c>
      <c r="C216" s="94">
        <v>801</v>
      </c>
      <c r="D216" s="26">
        <v>13.92</v>
      </c>
      <c r="E216" s="27">
        <v>11149.92</v>
      </c>
    </row>
    <row r="217" spans="2:5">
      <c r="B217" s="93" t="s">
        <v>2575</v>
      </c>
      <c r="C217" s="94">
        <v>500</v>
      </c>
      <c r="D217" s="26">
        <v>13.92</v>
      </c>
      <c r="E217" s="27">
        <v>6960</v>
      </c>
    </row>
    <row r="218" spans="2:5">
      <c r="B218" s="93" t="s">
        <v>2575</v>
      </c>
      <c r="C218" s="94">
        <v>436</v>
      </c>
      <c r="D218" s="26">
        <v>13.92</v>
      </c>
      <c r="E218" s="27">
        <v>6069.12</v>
      </c>
    </row>
    <row r="219" spans="2:5">
      <c r="B219" s="93" t="s">
        <v>2575</v>
      </c>
      <c r="C219" s="94">
        <v>64</v>
      </c>
      <c r="D219" s="26">
        <v>13.92</v>
      </c>
      <c r="E219" s="27">
        <v>890.88</v>
      </c>
    </row>
    <row r="220" spans="2:5">
      <c r="B220" s="93" t="s">
        <v>2575</v>
      </c>
      <c r="C220" s="94">
        <v>699</v>
      </c>
      <c r="D220" s="26">
        <v>13.92</v>
      </c>
      <c r="E220" s="27">
        <v>9730.08</v>
      </c>
    </row>
    <row r="221" spans="2:5">
      <c r="B221" s="93" t="s">
        <v>2575</v>
      </c>
      <c r="C221" s="94">
        <v>500</v>
      </c>
      <c r="D221" s="26">
        <v>13.92</v>
      </c>
      <c r="E221" s="27">
        <v>6960</v>
      </c>
    </row>
    <row r="222" spans="2:5">
      <c r="B222" s="93" t="s">
        <v>2575</v>
      </c>
      <c r="C222" s="94">
        <v>400</v>
      </c>
      <c r="D222" s="26">
        <v>13.92</v>
      </c>
      <c r="E222" s="27">
        <v>5568</v>
      </c>
    </row>
    <row r="223" spans="2:5">
      <c r="B223" s="93" t="s">
        <v>2575</v>
      </c>
      <c r="C223" s="94">
        <v>231</v>
      </c>
      <c r="D223" s="26">
        <v>13.92</v>
      </c>
      <c r="E223" s="27">
        <v>3215.52</v>
      </c>
    </row>
    <row r="224" spans="2:5">
      <c r="B224" s="93" t="s">
        <v>2575</v>
      </c>
      <c r="C224" s="94">
        <v>529</v>
      </c>
      <c r="D224" s="26">
        <v>13.92</v>
      </c>
      <c r="E224" s="27">
        <v>7363.68</v>
      </c>
    </row>
    <row r="225" spans="2:5">
      <c r="B225" s="93" t="s">
        <v>2576</v>
      </c>
      <c r="C225" s="94">
        <v>206</v>
      </c>
      <c r="D225" s="26">
        <v>13.93</v>
      </c>
      <c r="E225" s="27">
        <v>2869.58</v>
      </c>
    </row>
    <row r="226" spans="2:5">
      <c r="B226" s="93" t="s">
        <v>2576</v>
      </c>
      <c r="C226" s="94">
        <v>206</v>
      </c>
      <c r="D226" s="26">
        <v>13.935</v>
      </c>
      <c r="E226" s="27">
        <v>2870.61</v>
      </c>
    </row>
    <row r="227" spans="2:5">
      <c r="B227" s="93" t="s">
        <v>2576</v>
      </c>
      <c r="C227" s="94">
        <v>521</v>
      </c>
      <c r="D227" s="26">
        <v>13.935</v>
      </c>
      <c r="E227" s="27">
        <v>7260.1350000000002</v>
      </c>
    </row>
    <row r="228" spans="2:5">
      <c r="B228" s="93" t="s">
        <v>2576</v>
      </c>
      <c r="C228" s="94">
        <v>757</v>
      </c>
      <c r="D228" s="26">
        <v>13.935</v>
      </c>
      <c r="E228" s="27">
        <v>10548.795</v>
      </c>
    </row>
    <row r="229" spans="2:5">
      <c r="B229" s="93" t="s">
        <v>2576</v>
      </c>
      <c r="C229" s="94">
        <v>157</v>
      </c>
      <c r="D229" s="26">
        <v>13.935</v>
      </c>
      <c r="E229" s="27">
        <v>2187.7950000000001</v>
      </c>
    </row>
    <row r="230" spans="2:5">
      <c r="B230" s="93" t="s">
        <v>2576</v>
      </c>
      <c r="C230" s="94">
        <v>453</v>
      </c>
      <c r="D230" s="26">
        <v>13.935</v>
      </c>
      <c r="E230" s="27">
        <v>6312.5550000000003</v>
      </c>
    </row>
    <row r="231" spans="2:5">
      <c r="B231" s="93" t="s">
        <v>2577</v>
      </c>
      <c r="C231" s="94">
        <v>203</v>
      </c>
      <c r="D231" s="26">
        <v>13.914999999999999</v>
      </c>
      <c r="E231" s="27">
        <v>2824.7449999999999</v>
      </c>
    </row>
    <row r="232" spans="2:5">
      <c r="B232" s="93" t="s">
        <v>2578</v>
      </c>
      <c r="C232" s="94">
        <v>500</v>
      </c>
      <c r="D232" s="26">
        <v>13.914999999999999</v>
      </c>
      <c r="E232" s="27">
        <v>6957.5</v>
      </c>
    </row>
    <row r="233" spans="2:5">
      <c r="B233" s="93" t="s">
        <v>2578</v>
      </c>
      <c r="C233" s="94">
        <v>1600</v>
      </c>
      <c r="D233" s="26">
        <v>13.914999999999999</v>
      </c>
      <c r="E233" s="27">
        <v>22264</v>
      </c>
    </row>
    <row r="234" spans="2:5">
      <c r="B234" s="93" t="s">
        <v>2578</v>
      </c>
      <c r="C234" s="94">
        <v>197</v>
      </c>
      <c r="D234" s="26">
        <v>13.914999999999999</v>
      </c>
      <c r="E234" s="27">
        <v>2741.2549999999997</v>
      </c>
    </row>
    <row r="235" spans="2:5">
      <c r="B235" s="93" t="s">
        <v>2579</v>
      </c>
      <c r="C235" s="94">
        <v>217</v>
      </c>
      <c r="D235" s="26">
        <v>13.885</v>
      </c>
      <c r="E235" s="27">
        <v>3013.0450000000001</v>
      </c>
    </row>
    <row r="236" spans="2:5">
      <c r="B236" s="93" t="s">
        <v>2579</v>
      </c>
      <c r="C236" s="94">
        <v>153</v>
      </c>
      <c r="D236" s="26">
        <v>13.885</v>
      </c>
      <c r="E236" s="27">
        <v>2124.4049999999997</v>
      </c>
    </row>
    <row r="237" spans="2:5">
      <c r="B237" s="93" t="s">
        <v>2579</v>
      </c>
      <c r="C237" s="94">
        <v>1679</v>
      </c>
      <c r="D237" s="26">
        <v>13.885</v>
      </c>
      <c r="E237" s="27">
        <v>23312.915000000001</v>
      </c>
    </row>
    <row r="238" spans="2:5">
      <c r="B238" s="93" t="s">
        <v>2579</v>
      </c>
      <c r="C238" s="94">
        <v>151</v>
      </c>
      <c r="D238" s="26">
        <v>13.885</v>
      </c>
      <c r="E238" s="27">
        <v>2096.6349999999998</v>
      </c>
    </row>
    <row r="239" spans="2:5">
      <c r="B239" s="93" t="s">
        <v>2580</v>
      </c>
      <c r="C239" s="94">
        <v>1000</v>
      </c>
      <c r="D239" s="26">
        <v>13.88</v>
      </c>
      <c r="E239" s="27">
        <v>13880</v>
      </c>
    </row>
    <row r="240" spans="2:5">
      <c r="B240" s="93" t="s">
        <v>2580</v>
      </c>
      <c r="C240" s="94">
        <v>800</v>
      </c>
      <c r="D240" s="26">
        <v>13.88</v>
      </c>
      <c r="E240" s="27">
        <v>11104</v>
      </c>
    </row>
    <row r="241" spans="2:5">
      <c r="B241" s="93" t="s">
        <v>2580</v>
      </c>
      <c r="C241" s="94">
        <v>400</v>
      </c>
      <c r="D241" s="26">
        <v>13.88</v>
      </c>
      <c r="E241" s="27">
        <v>5552</v>
      </c>
    </row>
    <row r="242" spans="2:5">
      <c r="B242" s="93" t="s">
        <v>2581</v>
      </c>
      <c r="C242" s="94">
        <v>19</v>
      </c>
      <c r="D242" s="26">
        <v>13.86</v>
      </c>
      <c r="E242" s="27">
        <v>263.33999999999997</v>
      </c>
    </row>
    <row r="243" spans="2:5">
      <c r="B243" s="93" t="s">
        <v>2581</v>
      </c>
      <c r="C243" s="94">
        <v>400</v>
      </c>
      <c r="D243" s="26">
        <v>13.86</v>
      </c>
      <c r="E243" s="27">
        <v>5544</v>
      </c>
    </row>
    <row r="244" spans="2:5">
      <c r="B244" s="93" t="s">
        <v>2581</v>
      </c>
      <c r="C244" s="94">
        <v>426</v>
      </c>
      <c r="D244" s="26">
        <v>13.86</v>
      </c>
      <c r="E244" s="27">
        <v>5904.36</v>
      </c>
    </row>
    <row r="245" spans="2:5">
      <c r="B245" s="93" t="s">
        <v>2581</v>
      </c>
      <c r="C245" s="94">
        <v>1455</v>
      </c>
      <c r="D245" s="26">
        <v>13.86</v>
      </c>
      <c r="E245" s="27">
        <v>20166.3</v>
      </c>
    </row>
    <row r="246" spans="2:5">
      <c r="B246" s="93" t="s">
        <v>2582</v>
      </c>
      <c r="C246" s="94">
        <v>64</v>
      </c>
      <c r="D246" s="26">
        <v>13.86</v>
      </c>
      <c r="E246" s="27">
        <v>887.04</v>
      </c>
    </row>
    <row r="247" spans="2:5">
      <c r="B247" s="93" t="s">
        <v>2583</v>
      </c>
      <c r="C247" s="94">
        <v>800</v>
      </c>
      <c r="D247" s="26">
        <v>13.86</v>
      </c>
      <c r="E247" s="27">
        <v>11088</v>
      </c>
    </row>
    <row r="248" spans="2:5">
      <c r="B248" s="93" t="s">
        <v>2583</v>
      </c>
      <c r="C248" s="94">
        <v>800</v>
      </c>
      <c r="D248" s="26">
        <v>13.86</v>
      </c>
      <c r="E248" s="27">
        <v>11088</v>
      </c>
    </row>
    <row r="249" spans="2:5">
      <c r="B249" s="93" t="s">
        <v>2583</v>
      </c>
      <c r="C249" s="94">
        <v>536</v>
      </c>
      <c r="D249" s="26">
        <v>13.86</v>
      </c>
      <c r="E249" s="27">
        <v>7428.96</v>
      </c>
    </row>
    <row r="250" spans="2:5">
      <c r="B250" s="93" t="s">
        <v>2584</v>
      </c>
      <c r="C250" s="94">
        <v>223</v>
      </c>
      <c r="D250" s="26">
        <v>13.9</v>
      </c>
      <c r="E250" s="27">
        <v>3099.7000000000003</v>
      </c>
    </row>
    <row r="251" spans="2:5">
      <c r="B251" s="93" t="s">
        <v>2585</v>
      </c>
      <c r="C251" s="94">
        <v>800</v>
      </c>
      <c r="D251" s="26">
        <v>13.9</v>
      </c>
      <c r="E251" s="27">
        <v>11120</v>
      </c>
    </row>
    <row r="252" spans="2:5">
      <c r="B252" s="93" t="s">
        <v>2585</v>
      </c>
      <c r="C252" s="94">
        <v>1000</v>
      </c>
      <c r="D252" s="26">
        <v>13.9</v>
      </c>
      <c r="E252" s="27">
        <v>13900</v>
      </c>
    </row>
    <row r="253" spans="2:5">
      <c r="B253" s="93" t="s">
        <v>2585</v>
      </c>
      <c r="C253" s="94">
        <v>277</v>
      </c>
      <c r="D253" s="26">
        <v>13.9</v>
      </c>
      <c r="E253" s="27">
        <v>3850.3</v>
      </c>
    </row>
    <row r="254" spans="2:5">
      <c r="B254" s="93" t="s">
        <v>2586</v>
      </c>
      <c r="C254" s="94">
        <v>800</v>
      </c>
      <c r="D254" s="26">
        <v>13.875</v>
      </c>
      <c r="E254" s="27">
        <v>11100</v>
      </c>
    </row>
    <row r="255" spans="2:5">
      <c r="B255" s="93" t="s">
        <v>2586</v>
      </c>
      <c r="C255" s="94">
        <v>800</v>
      </c>
      <c r="D255" s="26">
        <v>13.875</v>
      </c>
      <c r="E255" s="27">
        <v>11100</v>
      </c>
    </row>
    <row r="256" spans="2:5">
      <c r="B256" s="93" t="s">
        <v>2586</v>
      </c>
      <c r="C256" s="94">
        <v>600</v>
      </c>
      <c r="D256" s="26">
        <v>13.875</v>
      </c>
      <c r="E256" s="27">
        <v>8325</v>
      </c>
    </row>
    <row r="257" spans="2:5">
      <c r="B257" s="93" t="s">
        <v>2587</v>
      </c>
      <c r="C257" s="94">
        <v>400</v>
      </c>
      <c r="D257" s="26">
        <v>13.82</v>
      </c>
      <c r="E257" s="27">
        <v>5528</v>
      </c>
    </row>
    <row r="258" spans="2:5">
      <c r="B258" s="93" t="s">
        <v>2587</v>
      </c>
      <c r="C258" s="94">
        <v>456</v>
      </c>
      <c r="D258" s="26">
        <v>13.82</v>
      </c>
      <c r="E258" s="27">
        <v>6301.92</v>
      </c>
    </row>
    <row r="259" spans="2:5">
      <c r="B259" s="93" t="s">
        <v>2587</v>
      </c>
      <c r="C259" s="94">
        <v>467</v>
      </c>
      <c r="D259" s="26">
        <v>13.82</v>
      </c>
      <c r="E259" s="27">
        <v>6453.9400000000005</v>
      </c>
    </row>
    <row r="260" spans="2:5">
      <c r="B260" s="93" t="s">
        <v>2587</v>
      </c>
      <c r="C260" s="94">
        <v>500</v>
      </c>
      <c r="D260" s="26">
        <v>13.82</v>
      </c>
      <c r="E260" s="27">
        <v>6910</v>
      </c>
    </row>
    <row r="261" spans="2:5">
      <c r="B261" s="93" t="s">
        <v>2587</v>
      </c>
      <c r="C261" s="94">
        <v>577</v>
      </c>
      <c r="D261" s="26">
        <v>13.82</v>
      </c>
      <c r="E261" s="27">
        <v>7974.14</v>
      </c>
    </row>
    <row r="262" spans="2:5">
      <c r="B262" s="93" t="s">
        <v>2588</v>
      </c>
      <c r="C262" s="94">
        <v>69</v>
      </c>
      <c r="D262" s="26">
        <v>13.81</v>
      </c>
      <c r="E262" s="27">
        <v>952.89</v>
      </c>
    </row>
    <row r="263" spans="2:5">
      <c r="B263" s="93" t="s">
        <v>2588</v>
      </c>
      <c r="C263" s="94">
        <v>2131</v>
      </c>
      <c r="D263" s="26">
        <v>13.81</v>
      </c>
      <c r="E263" s="27">
        <v>29429.11</v>
      </c>
    </row>
    <row r="264" spans="2:5">
      <c r="B264" s="93" t="s">
        <v>2589</v>
      </c>
      <c r="C264" s="94">
        <v>2200</v>
      </c>
      <c r="D264" s="26">
        <v>13.824999999999999</v>
      </c>
      <c r="E264" s="27">
        <v>30415</v>
      </c>
    </row>
    <row r="265" spans="2:5">
      <c r="B265" s="93" t="s">
        <v>2590</v>
      </c>
      <c r="C265" s="94">
        <v>764</v>
      </c>
      <c r="D265" s="26">
        <v>13.82</v>
      </c>
      <c r="E265" s="27">
        <v>10558.48</v>
      </c>
    </row>
    <row r="266" spans="2:5">
      <c r="B266" s="93" t="s">
        <v>2590</v>
      </c>
      <c r="C266" s="94">
        <v>1536</v>
      </c>
      <c r="D266" s="26">
        <v>13.82</v>
      </c>
      <c r="E266" s="27">
        <v>21227.52</v>
      </c>
    </row>
    <row r="267" spans="2:5">
      <c r="B267" s="93" t="s">
        <v>2591</v>
      </c>
      <c r="C267" s="94">
        <v>10</v>
      </c>
      <c r="D267" s="26">
        <v>13.824999999999999</v>
      </c>
      <c r="E267" s="27">
        <v>138.25</v>
      </c>
    </row>
    <row r="268" spans="2:5">
      <c r="B268" s="93" t="s">
        <v>2591</v>
      </c>
      <c r="C268" s="94">
        <v>8</v>
      </c>
      <c r="D268" s="26">
        <v>13.824999999999999</v>
      </c>
      <c r="E268" s="27">
        <v>110.6</v>
      </c>
    </row>
    <row r="269" spans="2:5">
      <c r="B269" s="93" t="s">
        <v>2592</v>
      </c>
      <c r="C269" s="94">
        <v>1610</v>
      </c>
      <c r="D269" s="26">
        <v>13.824999999999999</v>
      </c>
      <c r="E269" s="27">
        <v>22258.25</v>
      </c>
    </row>
    <row r="270" spans="2:5">
      <c r="B270" s="93" t="s">
        <v>2592</v>
      </c>
      <c r="C270" s="94">
        <v>800</v>
      </c>
      <c r="D270" s="26">
        <v>13.824999999999999</v>
      </c>
      <c r="E270" s="27">
        <v>11060</v>
      </c>
    </row>
    <row r="271" spans="2:5">
      <c r="B271" s="93" t="s">
        <v>2592</v>
      </c>
      <c r="C271" s="94">
        <v>500</v>
      </c>
      <c r="D271" s="26">
        <v>13.824999999999999</v>
      </c>
      <c r="E271" s="27">
        <v>6912.5</v>
      </c>
    </row>
    <row r="272" spans="2:5">
      <c r="B272" s="93" t="s">
        <v>2592</v>
      </c>
      <c r="C272" s="94">
        <v>72</v>
      </c>
      <c r="D272" s="26">
        <v>13.824999999999999</v>
      </c>
      <c r="E272" s="27">
        <v>995.4</v>
      </c>
    </row>
    <row r="273" spans="2:5">
      <c r="B273" s="93" t="s">
        <v>2593</v>
      </c>
      <c r="C273" s="94">
        <v>168</v>
      </c>
      <c r="D273" s="26">
        <v>13.815</v>
      </c>
      <c r="E273" s="27">
        <v>2320.92</v>
      </c>
    </row>
    <row r="274" spans="2:5">
      <c r="B274" s="93" t="s">
        <v>2593</v>
      </c>
      <c r="C274" s="94">
        <v>500</v>
      </c>
      <c r="D274" s="26">
        <v>13.815</v>
      </c>
      <c r="E274" s="27">
        <v>6907.5</v>
      </c>
    </row>
    <row r="275" spans="2:5">
      <c r="B275" s="93" t="s">
        <v>2593</v>
      </c>
      <c r="C275" s="94">
        <v>800</v>
      </c>
      <c r="D275" s="26">
        <v>13.815</v>
      </c>
      <c r="E275" s="27">
        <v>11052</v>
      </c>
    </row>
    <row r="276" spans="2:5">
      <c r="B276" s="93" t="s">
        <v>2594</v>
      </c>
      <c r="C276" s="94">
        <v>800</v>
      </c>
      <c r="D276" s="26">
        <v>13.815</v>
      </c>
      <c r="E276" s="27">
        <v>11052</v>
      </c>
    </row>
    <row r="277" spans="2:5">
      <c r="B277" s="93" t="s">
        <v>2594</v>
      </c>
      <c r="C277" s="94">
        <v>32</v>
      </c>
      <c r="D277" s="26">
        <v>13.815</v>
      </c>
      <c r="E277" s="27">
        <v>442.08</v>
      </c>
    </row>
    <row r="278" spans="2:5">
      <c r="B278" s="93" t="s">
        <v>2595</v>
      </c>
      <c r="C278" s="94">
        <v>500</v>
      </c>
      <c r="D278" s="26">
        <v>13.81</v>
      </c>
      <c r="E278" s="27">
        <v>6905</v>
      </c>
    </row>
    <row r="279" spans="2:5">
      <c r="B279" s="93" t="s">
        <v>2595</v>
      </c>
      <c r="C279" s="94">
        <v>1900</v>
      </c>
      <c r="D279" s="26">
        <v>13.81</v>
      </c>
      <c r="E279" s="27">
        <v>26239</v>
      </c>
    </row>
    <row r="280" spans="2:5">
      <c r="B280" s="93" t="s">
        <v>2596</v>
      </c>
      <c r="C280" s="94">
        <v>370</v>
      </c>
      <c r="D280" s="26">
        <v>13.81</v>
      </c>
      <c r="E280" s="27">
        <v>5109.7</v>
      </c>
    </row>
    <row r="281" spans="2:5">
      <c r="B281" s="93" t="s">
        <v>2596</v>
      </c>
      <c r="C281" s="94">
        <v>160</v>
      </c>
      <c r="D281" s="26">
        <v>13.81</v>
      </c>
      <c r="E281" s="27">
        <v>2209.6</v>
      </c>
    </row>
    <row r="282" spans="2:5">
      <c r="B282" s="93" t="s">
        <v>2596</v>
      </c>
      <c r="C282" s="94">
        <v>353</v>
      </c>
      <c r="D282" s="26">
        <v>13.81</v>
      </c>
      <c r="E282" s="27">
        <v>4874.93</v>
      </c>
    </row>
    <row r="283" spans="2:5">
      <c r="B283" s="93" t="s">
        <v>2596</v>
      </c>
      <c r="C283" s="94">
        <v>302</v>
      </c>
      <c r="D283" s="26">
        <v>13.81</v>
      </c>
      <c r="E283" s="27">
        <v>4170.62</v>
      </c>
    </row>
    <row r="284" spans="2:5">
      <c r="B284" s="93" t="s">
        <v>2596</v>
      </c>
      <c r="C284" s="94">
        <v>333</v>
      </c>
      <c r="D284" s="26">
        <v>13.81</v>
      </c>
      <c r="E284" s="27">
        <v>4598.7300000000005</v>
      </c>
    </row>
    <row r="285" spans="2:5">
      <c r="B285" s="93" t="s">
        <v>2596</v>
      </c>
      <c r="C285" s="94">
        <v>71</v>
      </c>
      <c r="D285" s="26">
        <v>13.81</v>
      </c>
      <c r="E285" s="27">
        <v>980.51</v>
      </c>
    </row>
    <row r="286" spans="2:5">
      <c r="B286" s="93" t="s">
        <v>2596</v>
      </c>
      <c r="C286" s="94">
        <v>60</v>
      </c>
      <c r="D286" s="26">
        <v>13.81</v>
      </c>
      <c r="E286" s="27">
        <v>828.6</v>
      </c>
    </row>
    <row r="287" spans="2:5">
      <c r="B287" s="93" t="s">
        <v>2596</v>
      </c>
      <c r="C287" s="94">
        <v>60</v>
      </c>
      <c r="D287" s="26">
        <v>13.81</v>
      </c>
      <c r="E287" s="27">
        <v>828.6</v>
      </c>
    </row>
    <row r="288" spans="2:5">
      <c r="B288" s="93" t="s">
        <v>2596</v>
      </c>
      <c r="C288" s="94">
        <v>163</v>
      </c>
      <c r="D288" s="26">
        <v>13.81</v>
      </c>
      <c r="E288" s="27">
        <v>2251.0300000000002</v>
      </c>
    </row>
    <row r="289" spans="2:5">
      <c r="B289" s="93" t="s">
        <v>2596</v>
      </c>
      <c r="C289" s="94">
        <v>60</v>
      </c>
      <c r="D289" s="26">
        <v>13.81</v>
      </c>
      <c r="E289" s="27">
        <v>828.6</v>
      </c>
    </row>
    <row r="290" spans="2:5">
      <c r="B290" s="93" t="s">
        <v>2597</v>
      </c>
      <c r="C290" s="94">
        <v>500</v>
      </c>
      <c r="D290" s="26">
        <v>13.81</v>
      </c>
      <c r="E290" s="27">
        <v>6905</v>
      </c>
    </row>
    <row r="291" spans="2:5">
      <c r="B291" s="93" t="s">
        <v>2597</v>
      </c>
      <c r="C291" s="94">
        <v>474</v>
      </c>
      <c r="D291" s="26">
        <v>13.81</v>
      </c>
      <c r="E291" s="27">
        <v>6545.9400000000005</v>
      </c>
    </row>
    <row r="292" spans="2:5">
      <c r="B292" s="93" t="s">
        <v>2597</v>
      </c>
      <c r="C292" s="94">
        <v>26</v>
      </c>
      <c r="D292" s="26">
        <v>13.81</v>
      </c>
      <c r="E292" s="27">
        <v>359.06</v>
      </c>
    </row>
    <row r="293" spans="2:5">
      <c r="B293" s="93" t="s">
        <v>2598</v>
      </c>
      <c r="C293" s="94">
        <v>500</v>
      </c>
      <c r="D293" s="26">
        <v>13.81</v>
      </c>
      <c r="E293" s="27">
        <v>6905</v>
      </c>
    </row>
    <row r="294" spans="2:5">
      <c r="B294" s="93" t="s">
        <v>2598</v>
      </c>
      <c r="C294" s="94">
        <v>37</v>
      </c>
      <c r="D294" s="26">
        <v>13.81</v>
      </c>
      <c r="E294" s="27">
        <v>510.97</v>
      </c>
    </row>
    <row r="295" spans="2:5">
      <c r="B295" s="93" t="s">
        <v>2598</v>
      </c>
      <c r="C295" s="94">
        <v>500</v>
      </c>
      <c r="D295" s="26">
        <v>13.81</v>
      </c>
      <c r="E295" s="27">
        <v>6905</v>
      </c>
    </row>
    <row r="296" spans="2:5">
      <c r="B296" s="93" t="s">
        <v>2599</v>
      </c>
      <c r="C296" s="94">
        <v>500</v>
      </c>
      <c r="D296" s="26">
        <v>13.81</v>
      </c>
      <c r="E296" s="27">
        <v>6905</v>
      </c>
    </row>
    <row r="297" spans="2:5">
      <c r="B297" s="93" t="s">
        <v>2600</v>
      </c>
      <c r="C297" s="94">
        <v>40</v>
      </c>
      <c r="D297" s="26">
        <v>13.835000000000001</v>
      </c>
      <c r="E297" s="27">
        <v>553.40000000000009</v>
      </c>
    </row>
    <row r="298" spans="2:5">
      <c r="B298" s="93" t="s">
        <v>2600</v>
      </c>
      <c r="C298" s="94">
        <v>88</v>
      </c>
      <c r="D298" s="26">
        <v>13.835000000000001</v>
      </c>
      <c r="E298" s="27">
        <v>1217.48</v>
      </c>
    </row>
    <row r="299" spans="2:5">
      <c r="B299" s="93" t="s">
        <v>2600</v>
      </c>
      <c r="C299" s="94">
        <v>16</v>
      </c>
      <c r="D299" s="26">
        <v>13.835000000000001</v>
      </c>
      <c r="E299" s="27">
        <v>221.36</v>
      </c>
    </row>
    <row r="300" spans="2:5">
      <c r="B300" s="93" t="s">
        <v>2601</v>
      </c>
      <c r="C300" s="94">
        <v>800</v>
      </c>
      <c r="D300" s="26">
        <v>13.835000000000001</v>
      </c>
      <c r="E300" s="27">
        <v>11068</v>
      </c>
    </row>
    <row r="301" spans="2:5">
      <c r="B301" s="93" t="s">
        <v>2601</v>
      </c>
      <c r="C301" s="94">
        <v>800</v>
      </c>
      <c r="D301" s="26">
        <v>13.835000000000001</v>
      </c>
      <c r="E301" s="27">
        <v>11068</v>
      </c>
    </row>
    <row r="302" spans="2:5">
      <c r="B302" s="93" t="s">
        <v>2601</v>
      </c>
      <c r="C302" s="94">
        <v>756</v>
      </c>
      <c r="D302" s="26">
        <v>13.835000000000001</v>
      </c>
      <c r="E302" s="27">
        <v>10459.26</v>
      </c>
    </row>
    <row r="303" spans="2:5">
      <c r="B303" s="93" t="s">
        <v>2602</v>
      </c>
      <c r="C303" s="94">
        <v>800</v>
      </c>
      <c r="D303" s="26">
        <v>13.85</v>
      </c>
      <c r="E303" s="27">
        <v>11080</v>
      </c>
    </row>
    <row r="304" spans="2:5">
      <c r="B304" s="93" t="s">
        <v>2602</v>
      </c>
      <c r="C304" s="94">
        <v>500</v>
      </c>
      <c r="D304" s="26">
        <v>13.85</v>
      </c>
      <c r="E304" s="27">
        <v>6925</v>
      </c>
    </row>
    <row r="305" spans="2:5">
      <c r="B305" s="93" t="s">
        <v>2602</v>
      </c>
      <c r="C305" s="94">
        <v>800</v>
      </c>
      <c r="D305" s="26">
        <v>13.85</v>
      </c>
      <c r="E305" s="27">
        <v>11080</v>
      </c>
    </row>
    <row r="306" spans="2:5">
      <c r="B306" s="93" t="s">
        <v>2602</v>
      </c>
      <c r="C306" s="94">
        <v>500</v>
      </c>
      <c r="D306" s="26">
        <v>13.85</v>
      </c>
      <c r="E306" s="27">
        <v>6925</v>
      </c>
    </row>
    <row r="307" spans="2:5">
      <c r="B307" s="93" t="s">
        <v>2603</v>
      </c>
      <c r="C307" s="94">
        <v>349</v>
      </c>
      <c r="D307" s="26">
        <v>13.855</v>
      </c>
      <c r="E307" s="27">
        <v>4835.3950000000004</v>
      </c>
    </row>
    <row r="308" spans="2:5">
      <c r="B308" s="93" t="s">
        <v>2604</v>
      </c>
      <c r="C308" s="94">
        <v>151</v>
      </c>
      <c r="D308" s="26">
        <v>13.855</v>
      </c>
      <c r="E308" s="27">
        <v>2092.105</v>
      </c>
    </row>
    <row r="309" spans="2:5">
      <c r="B309" s="93" t="s">
        <v>2604</v>
      </c>
      <c r="C309" s="94">
        <v>1000</v>
      </c>
      <c r="D309" s="26">
        <v>13.855</v>
      </c>
      <c r="E309" s="27">
        <v>13855</v>
      </c>
    </row>
    <row r="310" spans="2:5">
      <c r="B310" s="93" t="s">
        <v>2604</v>
      </c>
      <c r="C310" s="94">
        <v>800</v>
      </c>
      <c r="D310" s="26">
        <v>13.855</v>
      </c>
      <c r="E310" s="27">
        <v>11084</v>
      </c>
    </row>
    <row r="311" spans="2:5">
      <c r="B311" s="93" t="s">
        <v>2003</v>
      </c>
      <c r="C311" s="94">
        <v>43</v>
      </c>
      <c r="D311" s="26">
        <v>13.85</v>
      </c>
      <c r="E311" s="27">
        <v>595.54999999999995</v>
      </c>
    </row>
    <row r="312" spans="2:5">
      <c r="B312" s="93" t="s">
        <v>2003</v>
      </c>
      <c r="C312" s="94">
        <v>3</v>
      </c>
      <c r="D312" s="26">
        <v>13.85</v>
      </c>
      <c r="E312" s="27">
        <v>41.55</v>
      </c>
    </row>
    <row r="313" spans="2:5">
      <c r="B313" s="93" t="s">
        <v>2605</v>
      </c>
      <c r="C313" s="94">
        <v>64</v>
      </c>
      <c r="D313" s="26">
        <v>13.85</v>
      </c>
      <c r="E313" s="27">
        <v>886.4</v>
      </c>
    </row>
    <row r="314" spans="2:5">
      <c r="B314" s="93" t="s">
        <v>2605</v>
      </c>
      <c r="C314" s="94">
        <v>718</v>
      </c>
      <c r="D314" s="26">
        <v>13.85</v>
      </c>
      <c r="E314" s="27">
        <v>9944.2999999999993</v>
      </c>
    </row>
    <row r="315" spans="2:5">
      <c r="B315" s="93" t="s">
        <v>2606</v>
      </c>
      <c r="C315" s="94">
        <v>1</v>
      </c>
      <c r="D315" s="26">
        <v>13.86</v>
      </c>
      <c r="E315" s="27">
        <v>13.86</v>
      </c>
    </row>
    <row r="316" spans="2:5">
      <c r="B316" s="93" t="s">
        <v>2606</v>
      </c>
      <c r="C316" s="94">
        <v>840</v>
      </c>
      <c r="D316" s="26">
        <v>13.86</v>
      </c>
      <c r="E316" s="27">
        <v>11642.4</v>
      </c>
    </row>
    <row r="317" spans="2:5">
      <c r="B317" s="93" t="s">
        <v>2606</v>
      </c>
      <c r="C317" s="94">
        <v>500</v>
      </c>
      <c r="D317" s="26">
        <v>13.86</v>
      </c>
      <c r="E317" s="27">
        <v>6930</v>
      </c>
    </row>
    <row r="318" spans="2:5">
      <c r="B318" s="93" t="s">
        <v>2606</v>
      </c>
      <c r="C318" s="94">
        <v>331</v>
      </c>
      <c r="D318" s="26">
        <v>13.86</v>
      </c>
      <c r="E318" s="27">
        <v>4587.66</v>
      </c>
    </row>
    <row r="319" spans="2:5">
      <c r="B319" s="93" t="s">
        <v>2607</v>
      </c>
      <c r="C319" s="94">
        <v>295</v>
      </c>
      <c r="D319" s="26">
        <v>13.84</v>
      </c>
      <c r="E319" s="27">
        <v>4082.8</v>
      </c>
    </row>
    <row r="320" spans="2:5">
      <c r="B320" s="93" t="s">
        <v>2607</v>
      </c>
      <c r="C320" s="94">
        <v>190</v>
      </c>
      <c r="D320" s="26">
        <v>13.84</v>
      </c>
      <c r="E320" s="27">
        <v>2629.6</v>
      </c>
    </row>
    <row r="321" spans="2:5">
      <c r="B321" s="93" t="s">
        <v>2607</v>
      </c>
      <c r="C321" s="94">
        <v>3</v>
      </c>
      <c r="D321" s="26">
        <v>13.84</v>
      </c>
      <c r="E321" s="27">
        <v>41.519999999999996</v>
      </c>
    </row>
    <row r="322" spans="2:5">
      <c r="B322" s="93" t="s">
        <v>2607</v>
      </c>
      <c r="C322" s="94">
        <v>800</v>
      </c>
      <c r="D322" s="26">
        <v>13.84</v>
      </c>
      <c r="E322" s="27">
        <v>11072</v>
      </c>
    </row>
    <row r="323" spans="2:5">
      <c r="B323" s="93" t="s">
        <v>2608</v>
      </c>
      <c r="C323" s="94">
        <v>900</v>
      </c>
      <c r="D323" s="26">
        <v>13.84</v>
      </c>
      <c r="E323" s="27">
        <v>12456</v>
      </c>
    </row>
    <row r="324" spans="2:5">
      <c r="B324" s="93" t="s">
        <v>2608</v>
      </c>
      <c r="C324" s="94">
        <v>212</v>
      </c>
      <c r="D324" s="26">
        <v>13.84</v>
      </c>
      <c r="E324" s="27">
        <v>2934.08</v>
      </c>
    </row>
    <row r="325" spans="2:5">
      <c r="B325" s="93" t="s">
        <v>2609</v>
      </c>
      <c r="C325" s="94">
        <v>11</v>
      </c>
      <c r="D325" s="26">
        <v>13.845000000000001</v>
      </c>
      <c r="E325" s="27">
        <v>152.29500000000002</v>
      </c>
    </row>
    <row r="326" spans="2:5">
      <c r="B326" s="93" t="s">
        <v>2610</v>
      </c>
      <c r="C326" s="94">
        <v>800</v>
      </c>
      <c r="D326" s="26">
        <v>13.845000000000001</v>
      </c>
      <c r="E326" s="27">
        <v>11076</v>
      </c>
    </row>
    <row r="327" spans="2:5">
      <c r="B327" s="93" t="s">
        <v>2610</v>
      </c>
      <c r="C327" s="94">
        <v>800</v>
      </c>
      <c r="D327" s="26">
        <v>13.845000000000001</v>
      </c>
      <c r="E327" s="27">
        <v>11076</v>
      </c>
    </row>
    <row r="328" spans="2:5">
      <c r="B328" s="93" t="s">
        <v>2610</v>
      </c>
      <c r="C328" s="94">
        <v>500</v>
      </c>
      <c r="D328" s="26">
        <v>13.845000000000001</v>
      </c>
      <c r="E328" s="27">
        <v>6922.5</v>
      </c>
    </row>
    <row r="329" spans="2:5">
      <c r="B329" s="93" t="s">
        <v>2610</v>
      </c>
      <c r="C329" s="94">
        <v>189</v>
      </c>
      <c r="D329" s="26">
        <v>13.845000000000001</v>
      </c>
      <c r="E329" s="27">
        <v>2616.7049999999999</v>
      </c>
    </row>
    <row r="330" spans="2:5">
      <c r="B330" s="93" t="s">
        <v>2611</v>
      </c>
      <c r="C330" s="94">
        <v>36</v>
      </c>
      <c r="D330" s="26">
        <v>13.82</v>
      </c>
      <c r="E330" s="27">
        <v>497.52</v>
      </c>
    </row>
    <row r="331" spans="2:5">
      <c r="B331" s="93" t="s">
        <v>2611</v>
      </c>
      <c r="C331" s="94">
        <v>563</v>
      </c>
      <c r="D331" s="26">
        <v>13.82</v>
      </c>
      <c r="E331" s="27">
        <v>7780.66</v>
      </c>
    </row>
    <row r="332" spans="2:5">
      <c r="B332" s="93" t="s">
        <v>2611</v>
      </c>
      <c r="C332" s="94">
        <v>400</v>
      </c>
      <c r="D332" s="26">
        <v>13.82</v>
      </c>
      <c r="E332" s="27">
        <v>5528</v>
      </c>
    </row>
    <row r="333" spans="2:5">
      <c r="B333" s="93" t="s">
        <v>2611</v>
      </c>
      <c r="C333" s="94">
        <v>73</v>
      </c>
      <c r="D333" s="26">
        <v>13.82</v>
      </c>
      <c r="E333" s="27">
        <v>1008.86</v>
      </c>
    </row>
    <row r="334" spans="2:5">
      <c r="B334" s="93" t="s">
        <v>2611</v>
      </c>
      <c r="C334" s="94">
        <v>1428</v>
      </c>
      <c r="D334" s="26">
        <v>13.82</v>
      </c>
      <c r="E334" s="27">
        <v>19734.96</v>
      </c>
    </row>
    <row r="335" spans="2:5">
      <c r="B335" s="93" t="s">
        <v>2612</v>
      </c>
      <c r="C335" s="94">
        <v>31</v>
      </c>
      <c r="D335" s="26">
        <v>13.81</v>
      </c>
      <c r="E335" s="27">
        <v>428.11</v>
      </c>
    </row>
    <row r="336" spans="2:5">
      <c r="B336" s="93" t="s">
        <v>2612</v>
      </c>
      <c r="C336" s="94">
        <v>500</v>
      </c>
      <c r="D336" s="26">
        <v>13.81</v>
      </c>
      <c r="E336" s="27">
        <v>6905</v>
      </c>
    </row>
    <row r="337" spans="2:5">
      <c r="B337" s="93" t="s">
        <v>2613</v>
      </c>
      <c r="C337" s="94">
        <v>465</v>
      </c>
      <c r="D337" s="26">
        <v>13.775</v>
      </c>
      <c r="E337" s="27">
        <v>6405.375</v>
      </c>
    </row>
    <row r="338" spans="2:5">
      <c r="B338" s="93" t="s">
        <v>2613</v>
      </c>
      <c r="C338" s="94">
        <v>400</v>
      </c>
      <c r="D338" s="26">
        <v>13.775</v>
      </c>
      <c r="E338" s="27">
        <v>5510</v>
      </c>
    </row>
    <row r="339" spans="2:5">
      <c r="B339" s="93" t="s">
        <v>2613</v>
      </c>
      <c r="C339" s="94">
        <v>800</v>
      </c>
      <c r="D339" s="26">
        <v>13.775</v>
      </c>
      <c r="E339" s="27">
        <v>11020</v>
      </c>
    </row>
    <row r="340" spans="2:5">
      <c r="B340" s="93" t="s">
        <v>2613</v>
      </c>
      <c r="C340" s="94">
        <v>535</v>
      </c>
      <c r="D340" s="26">
        <v>13.775</v>
      </c>
      <c r="E340" s="27">
        <v>7369.625</v>
      </c>
    </row>
    <row r="341" spans="2:5">
      <c r="B341" s="93" t="s">
        <v>2614</v>
      </c>
      <c r="C341" s="94">
        <v>500</v>
      </c>
      <c r="D341" s="26">
        <v>13.785</v>
      </c>
      <c r="E341" s="27">
        <v>6892.5</v>
      </c>
    </row>
    <row r="342" spans="2:5">
      <c r="B342" s="93" t="s">
        <v>2614</v>
      </c>
      <c r="C342" s="94">
        <v>2000</v>
      </c>
      <c r="D342" s="26">
        <v>13.785</v>
      </c>
      <c r="E342" s="27">
        <v>27570</v>
      </c>
    </row>
    <row r="343" spans="2:5">
      <c r="B343" s="93" t="s">
        <v>2615</v>
      </c>
      <c r="C343" s="94">
        <v>800</v>
      </c>
      <c r="D343" s="26">
        <v>13.79</v>
      </c>
      <c r="E343" s="27">
        <v>11032</v>
      </c>
    </row>
    <row r="344" spans="2:5">
      <c r="B344" s="93" t="s">
        <v>2615</v>
      </c>
      <c r="C344" s="94">
        <v>800</v>
      </c>
      <c r="D344" s="26">
        <v>13.79</v>
      </c>
      <c r="E344" s="27">
        <v>11032</v>
      </c>
    </row>
    <row r="345" spans="2:5">
      <c r="B345" s="93" t="s">
        <v>2615</v>
      </c>
      <c r="C345" s="94">
        <v>800</v>
      </c>
      <c r="D345" s="26">
        <v>13.79</v>
      </c>
      <c r="E345" s="27">
        <v>11032</v>
      </c>
    </row>
    <row r="346" spans="2:5">
      <c r="B346" s="93" t="s">
        <v>2616</v>
      </c>
      <c r="C346" s="94">
        <v>362</v>
      </c>
      <c r="D346" s="26">
        <v>13.84</v>
      </c>
      <c r="E346" s="27">
        <v>5010.08</v>
      </c>
    </row>
    <row r="347" spans="2:5">
      <c r="B347" s="93" t="s">
        <v>2616</v>
      </c>
      <c r="C347" s="94">
        <v>2638</v>
      </c>
      <c r="D347" s="26">
        <v>13.84</v>
      </c>
      <c r="E347" s="27">
        <v>36509.919999999998</v>
      </c>
    </row>
    <row r="348" spans="2:5">
      <c r="B348" s="93" t="s">
        <v>2617</v>
      </c>
      <c r="C348" s="94">
        <v>500</v>
      </c>
      <c r="D348" s="26">
        <v>13.86</v>
      </c>
      <c r="E348" s="27">
        <v>6930</v>
      </c>
    </row>
    <row r="349" spans="2:5">
      <c r="B349" s="93" t="s">
        <v>2617</v>
      </c>
      <c r="C349" s="94">
        <v>800</v>
      </c>
      <c r="D349" s="26">
        <v>13.86</v>
      </c>
      <c r="E349" s="27">
        <v>11088</v>
      </c>
    </row>
    <row r="350" spans="2:5">
      <c r="B350" s="93" t="s">
        <v>2617</v>
      </c>
      <c r="C350" s="94">
        <v>800</v>
      </c>
      <c r="D350" s="26">
        <v>13.86</v>
      </c>
      <c r="E350" s="27">
        <v>11088</v>
      </c>
    </row>
    <row r="351" spans="2:5">
      <c r="B351" s="93" t="s">
        <v>2617</v>
      </c>
      <c r="C351" s="94">
        <v>200</v>
      </c>
      <c r="D351" s="26">
        <v>13.86</v>
      </c>
      <c r="E351" s="27">
        <v>2772</v>
      </c>
    </row>
    <row r="352" spans="2:5">
      <c r="B352" s="93" t="s">
        <v>2618</v>
      </c>
      <c r="C352" s="94">
        <v>61</v>
      </c>
      <c r="D352" s="26">
        <v>13.855</v>
      </c>
      <c r="E352" s="27">
        <v>845.15499999999997</v>
      </c>
    </row>
    <row r="353" spans="2:5">
      <c r="B353" s="93" t="s">
        <v>2619</v>
      </c>
      <c r="C353" s="94">
        <v>500</v>
      </c>
      <c r="D353" s="26">
        <v>13.855</v>
      </c>
      <c r="E353" s="27">
        <v>6927.5</v>
      </c>
    </row>
    <row r="354" spans="2:5">
      <c r="B354" s="93" t="s">
        <v>2620</v>
      </c>
      <c r="C354" s="94">
        <v>800</v>
      </c>
      <c r="D354" s="26">
        <v>13.855</v>
      </c>
      <c r="E354" s="27">
        <v>11084</v>
      </c>
    </row>
    <row r="355" spans="2:5">
      <c r="B355" s="93" t="s">
        <v>2620</v>
      </c>
      <c r="C355" s="94">
        <v>800</v>
      </c>
      <c r="D355" s="26">
        <v>13.855</v>
      </c>
      <c r="E355" s="27">
        <v>11084</v>
      </c>
    </row>
    <row r="356" spans="2:5">
      <c r="B356" s="93" t="s">
        <v>2620</v>
      </c>
      <c r="C356" s="94">
        <v>500</v>
      </c>
      <c r="D356" s="26">
        <v>13.855</v>
      </c>
      <c r="E356" s="27">
        <v>6927.5</v>
      </c>
    </row>
    <row r="357" spans="2:5">
      <c r="B357" s="93" t="s">
        <v>2620</v>
      </c>
      <c r="C357" s="94">
        <v>39</v>
      </c>
      <c r="D357" s="26">
        <v>13.855</v>
      </c>
      <c r="E357" s="27">
        <v>540.34500000000003</v>
      </c>
    </row>
    <row r="358" spans="2:5">
      <c r="B358" s="93" t="s">
        <v>2621</v>
      </c>
      <c r="C358" s="94">
        <v>139</v>
      </c>
      <c r="D358" s="26">
        <v>13.85</v>
      </c>
      <c r="E358" s="27">
        <v>1925.1499999999999</v>
      </c>
    </row>
    <row r="359" spans="2:5">
      <c r="B359" s="93" t="s">
        <v>2622</v>
      </c>
      <c r="C359" s="94">
        <v>74</v>
      </c>
      <c r="D359" s="26">
        <v>13.85</v>
      </c>
      <c r="E359" s="27">
        <v>1024.8999999999999</v>
      </c>
    </row>
    <row r="360" spans="2:5">
      <c r="B360" s="93" t="s">
        <v>2622</v>
      </c>
      <c r="C360" s="94">
        <v>245</v>
      </c>
      <c r="D360" s="26">
        <v>13.85</v>
      </c>
      <c r="E360" s="27">
        <v>3393.25</v>
      </c>
    </row>
    <row r="361" spans="2:5">
      <c r="B361" s="93" t="s">
        <v>2622</v>
      </c>
      <c r="C361" s="94">
        <v>400</v>
      </c>
      <c r="D361" s="26">
        <v>13.85</v>
      </c>
      <c r="E361" s="27">
        <v>5540</v>
      </c>
    </row>
    <row r="362" spans="2:5">
      <c r="B362" s="93" t="s">
        <v>2622</v>
      </c>
      <c r="C362" s="94">
        <v>809</v>
      </c>
      <c r="D362" s="26">
        <v>13.85</v>
      </c>
      <c r="E362" s="27">
        <v>11204.65</v>
      </c>
    </row>
    <row r="363" spans="2:5">
      <c r="B363" s="93" t="s">
        <v>2622</v>
      </c>
      <c r="C363" s="94">
        <v>933</v>
      </c>
      <c r="D363" s="26">
        <v>13.85</v>
      </c>
      <c r="E363" s="27">
        <v>12922.05</v>
      </c>
    </row>
    <row r="364" spans="2:5">
      <c r="B364" s="93" t="s">
        <v>2623</v>
      </c>
      <c r="C364" s="94">
        <v>500</v>
      </c>
      <c r="D364" s="26">
        <v>13.895</v>
      </c>
      <c r="E364" s="27">
        <v>6947.5</v>
      </c>
    </row>
    <row r="365" spans="2:5">
      <c r="B365" s="93" t="s">
        <v>2623</v>
      </c>
      <c r="C365" s="94">
        <v>800</v>
      </c>
      <c r="D365" s="26">
        <v>13.895</v>
      </c>
      <c r="E365" s="27">
        <v>11116</v>
      </c>
    </row>
    <row r="366" spans="2:5">
      <c r="B366" s="93" t="s">
        <v>2623</v>
      </c>
      <c r="C366" s="94">
        <v>800</v>
      </c>
      <c r="D366" s="26">
        <v>13.895</v>
      </c>
      <c r="E366" s="27">
        <v>11116</v>
      </c>
    </row>
    <row r="367" spans="2:5">
      <c r="B367" s="93" t="s">
        <v>2623</v>
      </c>
      <c r="C367" s="94">
        <v>200</v>
      </c>
      <c r="D367" s="26">
        <v>13.895</v>
      </c>
      <c r="E367" s="27">
        <v>2779</v>
      </c>
    </row>
    <row r="368" spans="2:5">
      <c r="B368" s="93" t="s">
        <v>2624</v>
      </c>
      <c r="C368" s="94">
        <v>500</v>
      </c>
      <c r="D368" s="26">
        <v>13.835000000000001</v>
      </c>
      <c r="E368" s="27">
        <v>6917.5</v>
      </c>
    </row>
    <row r="369" spans="2:5">
      <c r="B369" s="93" t="s">
        <v>2624</v>
      </c>
      <c r="C369" s="94">
        <v>18</v>
      </c>
      <c r="D369" s="26">
        <v>13.835000000000001</v>
      </c>
      <c r="E369" s="27">
        <v>249.03000000000003</v>
      </c>
    </row>
    <row r="370" spans="2:5">
      <c r="B370" s="93" t="s">
        <v>2624</v>
      </c>
      <c r="C370" s="94">
        <v>1782</v>
      </c>
      <c r="D370" s="26">
        <v>13.835000000000001</v>
      </c>
      <c r="E370" s="27">
        <v>24653.97</v>
      </c>
    </row>
    <row r="371" spans="2:5">
      <c r="B371" s="93" t="s">
        <v>2625</v>
      </c>
      <c r="C371" s="94">
        <v>400</v>
      </c>
      <c r="D371" s="26">
        <v>13.865</v>
      </c>
      <c r="E371" s="27">
        <v>5546</v>
      </c>
    </row>
    <row r="372" spans="2:5">
      <c r="B372" s="93" t="s">
        <v>2625</v>
      </c>
      <c r="C372" s="94">
        <v>221</v>
      </c>
      <c r="D372" s="26">
        <v>13.87</v>
      </c>
      <c r="E372" s="27">
        <v>3065.27</v>
      </c>
    </row>
    <row r="373" spans="2:5">
      <c r="B373" s="93" t="s">
        <v>2625</v>
      </c>
      <c r="C373" s="94">
        <v>923</v>
      </c>
      <c r="D373" s="26">
        <v>13.87</v>
      </c>
      <c r="E373" s="27">
        <v>12802.009999999998</v>
      </c>
    </row>
    <row r="374" spans="2:5">
      <c r="B374" s="93" t="s">
        <v>2625</v>
      </c>
      <c r="C374" s="94">
        <v>1356</v>
      </c>
      <c r="D374" s="26">
        <v>13.87</v>
      </c>
      <c r="E374" s="27">
        <v>18807.719999999998</v>
      </c>
    </row>
    <row r="375" spans="2:5">
      <c r="B375" s="93" t="s">
        <v>2626</v>
      </c>
      <c r="C375" s="94">
        <v>379</v>
      </c>
      <c r="D375" s="26">
        <v>13.88</v>
      </c>
      <c r="E375" s="27">
        <v>5260.52</v>
      </c>
    </row>
    <row r="376" spans="2:5">
      <c r="B376" s="93" t="s">
        <v>2626</v>
      </c>
      <c r="C376" s="94">
        <v>762</v>
      </c>
      <c r="D376" s="26">
        <v>13.88</v>
      </c>
      <c r="E376" s="27">
        <v>10576.560000000001</v>
      </c>
    </row>
    <row r="377" spans="2:5">
      <c r="B377" s="93" t="s">
        <v>2626</v>
      </c>
      <c r="C377" s="94">
        <v>16</v>
      </c>
      <c r="D377" s="26">
        <v>13.88</v>
      </c>
      <c r="E377" s="27">
        <v>222.08</v>
      </c>
    </row>
    <row r="378" spans="2:5">
      <c r="B378" s="93" t="s">
        <v>2626</v>
      </c>
      <c r="C378" s="94">
        <v>4</v>
      </c>
      <c r="D378" s="26">
        <v>13.88</v>
      </c>
      <c r="E378" s="27">
        <v>55.52</v>
      </c>
    </row>
    <row r="379" spans="2:5">
      <c r="B379" s="93" t="s">
        <v>2626</v>
      </c>
      <c r="C379" s="94">
        <v>26</v>
      </c>
      <c r="D379" s="26">
        <v>13.88</v>
      </c>
      <c r="E379" s="27">
        <v>360.88</v>
      </c>
    </row>
    <row r="380" spans="2:5">
      <c r="B380" s="93" t="s">
        <v>2626</v>
      </c>
      <c r="C380" s="94">
        <v>3</v>
      </c>
      <c r="D380" s="26">
        <v>13.88</v>
      </c>
      <c r="E380" s="27">
        <v>41.64</v>
      </c>
    </row>
    <row r="381" spans="2:5">
      <c r="B381" s="93" t="s">
        <v>2627</v>
      </c>
      <c r="C381" s="94">
        <v>800</v>
      </c>
      <c r="D381" s="26">
        <v>13.88</v>
      </c>
      <c r="E381" s="27">
        <v>11104</v>
      </c>
    </row>
    <row r="382" spans="2:5">
      <c r="B382" s="93" t="s">
        <v>2627</v>
      </c>
      <c r="C382" s="94">
        <v>110</v>
      </c>
      <c r="D382" s="26">
        <v>13.88</v>
      </c>
      <c r="E382" s="27">
        <v>1526.8000000000002</v>
      </c>
    </row>
    <row r="383" spans="2:5">
      <c r="B383" s="93" t="s">
        <v>2628</v>
      </c>
      <c r="C383" s="94">
        <v>800</v>
      </c>
      <c r="D383" s="26">
        <v>13.845000000000001</v>
      </c>
      <c r="E383" s="27">
        <v>11076</v>
      </c>
    </row>
    <row r="384" spans="2:5">
      <c r="B384" s="93" t="s">
        <v>2628</v>
      </c>
      <c r="C384" s="94">
        <v>83</v>
      </c>
      <c r="D384" s="26">
        <v>13.845000000000001</v>
      </c>
      <c r="E384" s="27">
        <v>1149.135</v>
      </c>
    </row>
    <row r="385" spans="2:5">
      <c r="B385" s="93" t="s">
        <v>2628</v>
      </c>
      <c r="C385" s="94">
        <v>800</v>
      </c>
      <c r="D385" s="26">
        <v>13.845000000000001</v>
      </c>
      <c r="E385" s="27">
        <v>11076</v>
      </c>
    </row>
    <row r="386" spans="2:5">
      <c r="B386" s="93" t="s">
        <v>2628</v>
      </c>
      <c r="C386" s="94">
        <v>517</v>
      </c>
      <c r="D386" s="26">
        <v>13.845000000000001</v>
      </c>
      <c r="E386" s="27">
        <v>7157.8650000000007</v>
      </c>
    </row>
    <row r="387" spans="2:5">
      <c r="B387" s="93" t="s">
        <v>1363</v>
      </c>
      <c r="C387" s="94">
        <v>500</v>
      </c>
      <c r="D387" s="26">
        <v>13.805</v>
      </c>
      <c r="E387" s="27">
        <v>6902.5</v>
      </c>
    </row>
    <row r="388" spans="2:5">
      <c r="B388" s="93" t="s">
        <v>1363</v>
      </c>
      <c r="C388" s="94">
        <v>140</v>
      </c>
      <c r="D388" s="26">
        <v>13.805</v>
      </c>
      <c r="E388" s="27">
        <v>1932.7</v>
      </c>
    </row>
    <row r="389" spans="2:5">
      <c r="B389" s="93" t="s">
        <v>1363</v>
      </c>
      <c r="C389" s="94">
        <v>500</v>
      </c>
      <c r="D389" s="26">
        <v>13.805</v>
      </c>
      <c r="E389" s="27">
        <v>6902.5</v>
      </c>
    </row>
    <row r="390" spans="2:5">
      <c r="B390" s="93" t="s">
        <v>1363</v>
      </c>
      <c r="C390" s="94">
        <v>3360</v>
      </c>
      <c r="D390" s="26">
        <v>13.805</v>
      </c>
      <c r="E390" s="27">
        <v>46384.799999999996</v>
      </c>
    </row>
    <row r="391" spans="2:5">
      <c r="B391" s="93" t="s">
        <v>1363</v>
      </c>
      <c r="C391" s="94">
        <v>500</v>
      </c>
      <c r="D391" s="26">
        <v>13.805</v>
      </c>
      <c r="E391" s="27">
        <v>6902.5</v>
      </c>
    </row>
    <row r="392" spans="2:5">
      <c r="B392" s="93" t="s">
        <v>1363</v>
      </c>
      <c r="C392" s="94">
        <v>2200</v>
      </c>
      <c r="D392" s="26">
        <v>13.805</v>
      </c>
      <c r="E392" s="27">
        <v>30371</v>
      </c>
    </row>
    <row r="393" spans="2:5">
      <c r="B393" s="93" t="s">
        <v>2629</v>
      </c>
      <c r="C393" s="94">
        <v>600</v>
      </c>
      <c r="D393" s="26">
        <v>13.775</v>
      </c>
      <c r="E393" s="27">
        <v>8265</v>
      </c>
    </row>
    <row r="394" spans="2:5">
      <c r="B394" s="93" t="s">
        <v>2630</v>
      </c>
      <c r="C394" s="94">
        <v>2072</v>
      </c>
      <c r="D394" s="26">
        <v>13.795</v>
      </c>
      <c r="E394" s="27">
        <v>28583.24</v>
      </c>
    </row>
    <row r="395" spans="2:5">
      <c r="B395" s="93" t="s">
        <v>2630</v>
      </c>
      <c r="C395" s="94">
        <v>251</v>
      </c>
      <c r="D395" s="26">
        <v>13.795</v>
      </c>
      <c r="E395" s="27">
        <v>3462.5450000000001</v>
      </c>
    </row>
    <row r="396" spans="2:5">
      <c r="B396" s="93" t="s">
        <v>2631</v>
      </c>
      <c r="C396" s="94">
        <v>77</v>
      </c>
      <c r="D396" s="26">
        <v>13.795</v>
      </c>
      <c r="E396" s="27">
        <v>1062.2149999999999</v>
      </c>
    </row>
    <row r="397" spans="2:5">
      <c r="B397" s="93" t="s">
        <v>2632</v>
      </c>
      <c r="C397" s="94">
        <v>500</v>
      </c>
      <c r="D397" s="26">
        <v>13.77</v>
      </c>
      <c r="E397" s="27">
        <v>6885</v>
      </c>
    </row>
    <row r="398" spans="2:5">
      <c r="B398" s="93" t="s">
        <v>2632</v>
      </c>
      <c r="C398" s="94">
        <v>100</v>
      </c>
      <c r="D398" s="26">
        <v>13.77</v>
      </c>
      <c r="E398" s="27">
        <v>1377</v>
      </c>
    </row>
    <row r="399" spans="2:5">
      <c r="B399" s="93" t="s">
        <v>2632</v>
      </c>
      <c r="C399" s="94">
        <v>700</v>
      </c>
      <c r="D399" s="26">
        <v>13.77</v>
      </c>
      <c r="E399" s="27">
        <v>9639</v>
      </c>
    </row>
    <row r="400" spans="2:5">
      <c r="B400" s="93" t="s">
        <v>2632</v>
      </c>
      <c r="C400" s="94">
        <v>800</v>
      </c>
      <c r="D400" s="26">
        <v>13.77</v>
      </c>
      <c r="E400" s="27">
        <v>11016</v>
      </c>
    </row>
    <row r="401" spans="2:5">
      <c r="B401" s="93" t="s">
        <v>2632</v>
      </c>
      <c r="C401" s="94">
        <v>500</v>
      </c>
      <c r="D401" s="26">
        <v>13.77</v>
      </c>
      <c r="E401" s="27">
        <v>6885</v>
      </c>
    </row>
    <row r="402" spans="2:5">
      <c r="B402" s="93" t="s">
        <v>2632</v>
      </c>
      <c r="C402" s="94">
        <v>300</v>
      </c>
      <c r="D402" s="26">
        <v>13.77</v>
      </c>
      <c r="E402" s="27">
        <v>4131</v>
      </c>
    </row>
    <row r="403" spans="2:5">
      <c r="B403" s="93" t="s">
        <v>2633</v>
      </c>
      <c r="C403" s="94">
        <v>775</v>
      </c>
      <c r="D403" s="26">
        <v>13.715</v>
      </c>
      <c r="E403" s="27">
        <v>10629.125</v>
      </c>
    </row>
    <row r="404" spans="2:5">
      <c r="B404" s="93" t="s">
        <v>2633</v>
      </c>
      <c r="C404" s="94">
        <v>500</v>
      </c>
      <c r="D404" s="26">
        <v>13.715</v>
      </c>
      <c r="E404" s="27">
        <v>6857.5</v>
      </c>
    </row>
    <row r="405" spans="2:5">
      <c r="B405" s="93" t="s">
        <v>2633</v>
      </c>
      <c r="C405" s="94">
        <v>800</v>
      </c>
      <c r="D405" s="26">
        <v>13.715</v>
      </c>
      <c r="E405" s="27">
        <v>10972</v>
      </c>
    </row>
    <row r="406" spans="2:5">
      <c r="B406" s="93" t="s">
        <v>2633</v>
      </c>
      <c r="C406" s="94">
        <v>325</v>
      </c>
      <c r="D406" s="26">
        <v>13.715</v>
      </c>
      <c r="E406" s="27">
        <v>4457.375</v>
      </c>
    </row>
    <row r="407" spans="2:5">
      <c r="B407" s="93" t="s">
        <v>2634</v>
      </c>
      <c r="C407" s="94">
        <v>400</v>
      </c>
      <c r="D407" s="26">
        <v>13.705</v>
      </c>
      <c r="E407" s="27">
        <v>5482</v>
      </c>
    </row>
    <row r="408" spans="2:5">
      <c r="B408" s="93" t="s">
        <v>2634</v>
      </c>
      <c r="C408" s="94">
        <v>250</v>
      </c>
      <c r="D408" s="26">
        <v>13.705</v>
      </c>
      <c r="E408" s="27">
        <v>3426.25</v>
      </c>
    </row>
    <row r="409" spans="2:5">
      <c r="B409" s="93" t="s">
        <v>2634</v>
      </c>
      <c r="C409" s="94">
        <v>100</v>
      </c>
      <c r="D409" s="26">
        <v>13.705</v>
      </c>
      <c r="E409" s="27">
        <v>1370.5</v>
      </c>
    </row>
    <row r="410" spans="2:5">
      <c r="B410" s="93" t="s">
        <v>2635</v>
      </c>
      <c r="C410" s="94">
        <v>600</v>
      </c>
      <c r="D410" s="26">
        <v>13.664999999999999</v>
      </c>
      <c r="E410" s="27">
        <v>8199</v>
      </c>
    </row>
    <row r="411" spans="2:5">
      <c r="B411" s="93" t="s">
        <v>2636</v>
      </c>
      <c r="C411" s="94">
        <v>400</v>
      </c>
      <c r="D411" s="26">
        <v>13.675000000000001</v>
      </c>
      <c r="E411" s="27">
        <v>5470</v>
      </c>
    </row>
    <row r="412" spans="2:5">
      <c r="B412" s="93" t="s">
        <v>2637</v>
      </c>
      <c r="C412" s="94">
        <v>31</v>
      </c>
      <c r="D412" s="26">
        <v>13.68</v>
      </c>
      <c r="E412" s="27">
        <v>424.08</v>
      </c>
    </row>
    <row r="413" spans="2:5">
      <c r="B413" s="93" t="s">
        <v>2637</v>
      </c>
      <c r="C413" s="94">
        <v>273</v>
      </c>
      <c r="D413" s="26">
        <v>13.68</v>
      </c>
      <c r="E413" s="27">
        <v>3734.64</v>
      </c>
    </row>
    <row r="414" spans="2:5">
      <c r="B414" s="93" t="s">
        <v>2637</v>
      </c>
      <c r="C414" s="94">
        <v>296</v>
      </c>
      <c r="D414" s="26">
        <v>13.68</v>
      </c>
      <c r="E414" s="27">
        <v>4049.2799999999997</v>
      </c>
    </row>
    <row r="415" spans="2:5">
      <c r="B415" s="93" t="s">
        <v>2638</v>
      </c>
      <c r="C415" s="94">
        <v>800</v>
      </c>
      <c r="D415" s="26">
        <v>13.685</v>
      </c>
      <c r="E415" s="27">
        <v>10948</v>
      </c>
    </row>
    <row r="416" spans="2:5">
      <c r="B416" s="93" t="s">
        <v>1534</v>
      </c>
      <c r="C416" s="94">
        <v>880</v>
      </c>
      <c r="D416" s="26">
        <v>13.675000000000001</v>
      </c>
      <c r="E416" s="27">
        <v>12034</v>
      </c>
    </row>
    <row r="417" spans="2:5">
      <c r="B417" s="93" t="s">
        <v>1534</v>
      </c>
      <c r="C417" s="94">
        <v>1420</v>
      </c>
      <c r="D417" s="26">
        <v>13.675000000000001</v>
      </c>
      <c r="E417" s="27">
        <v>19418.5</v>
      </c>
    </row>
    <row r="418" spans="2:5">
      <c r="B418" s="93" t="s">
        <v>2639</v>
      </c>
      <c r="C418" s="94">
        <v>1000</v>
      </c>
      <c r="D418" s="26">
        <v>13.65</v>
      </c>
      <c r="E418" s="27">
        <v>13650</v>
      </c>
    </row>
    <row r="419" spans="2:5">
      <c r="B419" s="93" t="s">
        <v>2640</v>
      </c>
      <c r="C419" s="94">
        <v>605</v>
      </c>
      <c r="D419" s="26">
        <v>13.645</v>
      </c>
      <c r="E419" s="27">
        <v>8255.2250000000004</v>
      </c>
    </row>
    <row r="420" spans="2:5">
      <c r="B420" s="93" t="s">
        <v>2640</v>
      </c>
      <c r="C420" s="94">
        <v>195</v>
      </c>
      <c r="D420" s="26">
        <v>13.645</v>
      </c>
      <c r="E420" s="27">
        <v>2660.7750000000001</v>
      </c>
    </row>
    <row r="421" spans="2:5">
      <c r="B421" s="93" t="s">
        <v>2640</v>
      </c>
      <c r="C421" s="94">
        <v>68</v>
      </c>
      <c r="D421" s="26">
        <v>13.645</v>
      </c>
      <c r="E421" s="27">
        <v>927.86</v>
      </c>
    </row>
    <row r="422" spans="2:5">
      <c r="B422" s="93" t="s">
        <v>2641</v>
      </c>
      <c r="C422" s="94">
        <v>2332</v>
      </c>
      <c r="D422" s="26">
        <v>13.645</v>
      </c>
      <c r="E422" s="27">
        <v>31820.14</v>
      </c>
    </row>
    <row r="423" spans="2:5">
      <c r="B423" s="93" t="s">
        <v>2642</v>
      </c>
      <c r="C423" s="94">
        <v>463</v>
      </c>
      <c r="D423" s="26">
        <v>13.63</v>
      </c>
      <c r="E423" s="27">
        <v>6310.6900000000005</v>
      </c>
    </row>
    <row r="424" spans="2:5">
      <c r="B424" s="93" t="s">
        <v>2642</v>
      </c>
      <c r="C424" s="94">
        <v>37</v>
      </c>
      <c r="D424" s="26">
        <v>13.63</v>
      </c>
      <c r="E424" s="27">
        <v>504.31</v>
      </c>
    </row>
    <row r="425" spans="2:5">
      <c r="B425" s="93" t="s">
        <v>2643</v>
      </c>
      <c r="C425" s="94">
        <v>400</v>
      </c>
      <c r="D425" s="26">
        <v>13.645</v>
      </c>
      <c r="E425" s="27">
        <v>5458</v>
      </c>
    </row>
    <row r="426" spans="2:5">
      <c r="B426" s="93" t="s">
        <v>2643</v>
      </c>
      <c r="C426" s="94">
        <v>180</v>
      </c>
      <c r="D426" s="26">
        <v>13.645</v>
      </c>
      <c r="E426" s="27">
        <v>2456.1</v>
      </c>
    </row>
    <row r="427" spans="2:5">
      <c r="B427" s="93" t="s">
        <v>2643</v>
      </c>
      <c r="C427" s="94">
        <v>526</v>
      </c>
      <c r="D427" s="26">
        <v>13.645</v>
      </c>
      <c r="E427" s="27">
        <v>7177.2699999999995</v>
      </c>
    </row>
    <row r="428" spans="2:5">
      <c r="B428" s="93" t="s">
        <v>2643</v>
      </c>
      <c r="C428" s="94">
        <v>466</v>
      </c>
      <c r="D428" s="26">
        <v>13.645</v>
      </c>
      <c r="E428" s="27">
        <v>6358.57</v>
      </c>
    </row>
    <row r="429" spans="2:5">
      <c r="B429" s="93" t="s">
        <v>2644</v>
      </c>
      <c r="C429" s="94">
        <v>400</v>
      </c>
      <c r="D429" s="26">
        <v>13.65</v>
      </c>
      <c r="E429" s="27">
        <v>5460</v>
      </c>
    </row>
    <row r="430" spans="2:5">
      <c r="B430" s="93" t="s">
        <v>2644</v>
      </c>
      <c r="C430" s="94">
        <v>273</v>
      </c>
      <c r="D430" s="26">
        <v>13.65</v>
      </c>
      <c r="E430" s="27">
        <v>3726.4500000000003</v>
      </c>
    </row>
    <row r="431" spans="2:5">
      <c r="B431" s="93" t="s">
        <v>2645</v>
      </c>
      <c r="C431" s="94">
        <v>155</v>
      </c>
      <c r="D431" s="26">
        <v>13.65</v>
      </c>
      <c r="E431" s="27">
        <v>2115.75</v>
      </c>
    </row>
    <row r="432" spans="2:5">
      <c r="B432" s="93" t="s">
        <v>2645</v>
      </c>
      <c r="C432" s="94">
        <v>345</v>
      </c>
      <c r="D432" s="26">
        <v>13.65</v>
      </c>
      <c r="E432" s="27">
        <v>4709.25</v>
      </c>
    </row>
    <row r="433" spans="2:5">
      <c r="B433" s="93" t="s">
        <v>2645</v>
      </c>
      <c r="C433" s="94">
        <v>655</v>
      </c>
      <c r="D433" s="26">
        <v>13.65</v>
      </c>
      <c r="E433" s="27">
        <v>8940.75</v>
      </c>
    </row>
    <row r="434" spans="2:5">
      <c r="B434" s="93" t="s">
        <v>2646</v>
      </c>
      <c r="C434" s="94">
        <v>2900</v>
      </c>
      <c r="D434" s="26">
        <v>13.645</v>
      </c>
      <c r="E434" s="27">
        <v>39570.5</v>
      </c>
    </row>
    <row r="435" spans="2:5">
      <c r="B435" s="93" t="s">
        <v>2647</v>
      </c>
      <c r="C435" s="94">
        <v>202</v>
      </c>
      <c r="D435" s="26">
        <v>13.66</v>
      </c>
      <c r="E435" s="27">
        <v>2759.32</v>
      </c>
    </row>
    <row r="436" spans="2:5">
      <c r="B436" s="93" t="s">
        <v>2647</v>
      </c>
      <c r="C436" s="94">
        <v>800</v>
      </c>
      <c r="D436" s="26">
        <v>13.66</v>
      </c>
      <c r="E436" s="27">
        <v>10928</v>
      </c>
    </row>
    <row r="437" spans="2:5">
      <c r="B437" s="93" t="s">
        <v>2647</v>
      </c>
      <c r="C437" s="94">
        <v>800</v>
      </c>
      <c r="D437" s="26">
        <v>13.66</v>
      </c>
      <c r="E437" s="27">
        <v>10928</v>
      </c>
    </row>
    <row r="438" spans="2:5">
      <c r="B438" s="93" t="s">
        <v>2647</v>
      </c>
      <c r="C438" s="94">
        <v>500</v>
      </c>
      <c r="D438" s="26">
        <v>13.66</v>
      </c>
      <c r="E438" s="27">
        <v>6830</v>
      </c>
    </row>
    <row r="439" spans="2:5">
      <c r="B439" s="93" t="s">
        <v>2647</v>
      </c>
      <c r="C439" s="94">
        <v>198</v>
      </c>
      <c r="D439" s="26">
        <v>13.66</v>
      </c>
      <c r="E439" s="27">
        <v>2704.68</v>
      </c>
    </row>
    <row r="440" spans="2:5">
      <c r="B440" s="93" t="s">
        <v>2648</v>
      </c>
      <c r="C440" s="94">
        <v>800</v>
      </c>
      <c r="D440" s="26">
        <v>13.675000000000001</v>
      </c>
      <c r="E440" s="27">
        <v>10940</v>
      </c>
    </row>
    <row r="441" spans="2:5">
      <c r="B441" s="93" t="s">
        <v>1371</v>
      </c>
      <c r="C441" s="94">
        <v>400</v>
      </c>
      <c r="D441" s="26">
        <v>13.71</v>
      </c>
      <c r="E441" s="27">
        <v>5484</v>
      </c>
    </row>
    <row r="442" spans="2:5">
      <c r="B442" s="93" t="s">
        <v>1371</v>
      </c>
      <c r="C442" s="94">
        <v>350</v>
      </c>
      <c r="D442" s="26">
        <v>13.71</v>
      </c>
      <c r="E442" s="27">
        <v>4798.5</v>
      </c>
    </row>
    <row r="443" spans="2:5">
      <c r="B443" s="93" t="s">
        <v>1371</v>
      </c>
      <c r="C443" s="94">
        <v>115</v>
      </c>
      <c r="D443" s="26">
        <v>13.71</v>
      </c>
      <c r="E443" s="27">
        <v>1576.65</v>
      </c>
    </row>
    <row r="444" spans="2:5">
      <c r="B444" s="93" t="s">
        <v>1371</v>
      </c>
      <c r="C444" s="94">
        <v>22</v>
      </c>
      <c r="D444" s="26">
        <v>13.71</v>
      </c>
      <c r="E444" s="27">
        <v>301.62</v>
      </c>
    </row>
    <row r="445" spans="2:5">
      <c r="B445" s="93" t="s">
        <v>1371</v>
      </c>
      <c r="C445" s="94">
        <v>2200</v>
      </c>
      <c r="D445" s="26">
        <v>13.71</v>
      </c>
      <c r="E445" s="27">
        <v>30162.000000000004</v>
      </c>
    </row>
    <row r="446" spans="2:5">
      <c r="B446" s="93" t="s">
        <v>1371</v>
      </c>
      <c r="C446" s="94">
        <v>263</v>
      </c>
      <c r="D446" s="26">
        <v>13.71</v>
      </c>
      <c r="E446" s="27">
        <v>3605.73</v>
      </c>
    </row>
    <row r="447" spans="2:5">
      <c r="B447" s="93" t="s">
        <v>1371</v>
      </c>
      <c r="C447" s="94">
        <v>601</v>
      </c>
      <c r="D447" s="26">
        <v>13.705</v>
      </c>
      <c r="E447" s="27">
        <v>8236.7049999999999</v>
      </c>
    </row>
    <row r="448" spans="2:5">
      <c r="B448" s="93" t="s">
        <v>1371</v>
      </c>
      <c r="C448" s="94">
        <v>2299</v>
      </c>
      <c r="D448" s="26">
        <v>13.705</v>
      </c>
      <c r="E448" s="27">
        <v>31507.795000000002</v>
      </c>
    </row>
    <row r="449" spans="2:5">
      <c r="B449" s="93" t="s">
        <v>705</v>
      </c>
      <c r="C449" s="94">
        <v>137</v>
      </c>
      <c r="D449" s="26">
        <v>13.71</v>
      </c>
      <c r="E449" s="27">
        <v>1878.2700000000002</v>
      </c>
    </row>
    <row r="450" spans="2:5">
      <c r="B450" s="93" t="s">
        <v>705</v>
      </c>
      <c r="C450" s="94">
        <v>613</v>
      </c>
      <c r="D450" s="26">
        <v>13.71</v>
      </c>
      <c r="E450" s="27">
        <v>8404.2300000000014</v>
      </c>
    </row>
    <row r="451" spans="2:5">
      <c r="B451" s="93" t="s">
        <v>1697</v>
      </c>
      <c r="C451" s="94">
        <v>500</v>
      </c>
      <c r="D451" s="26">
        <v>13.685</v>
      </c>
      <c r="E451" s="27">
        <v>6842.5</v>
      </c>
    </row>
    <row r="452" spans="2:5">
      <c r="B452" s="93" t="s">
        <v>1697</v>
      </c>
      <c r="C452" s="94">
        <v>250</v>
      </c>
      <c r="D452" s="26">
        <v>13.685</v>
      </c>
      <c r="E452" s="27">
        <v>3421.25</v>
      </c>
    </row>
    <row r="453" spans="2:5">
      <c r="B453" s="93" t="s">
        <v>2649</v>
      </c>
      <c r="C453" s="94">
        <v>302</v>
      </c>
      <c r="D453" s="26">
        <v>13.73</v>
      </c>
      <c r="E453" s="27">
        <v>4146.46</v>
      </c>
    </row>
    <row r="454" spans="2:5">
      <c r="B454" s="93" t="s">
        <v>2649</v>
      </c>
      <c r="C454" s="94">
        <v>447</v>
      </c>
      <c r="D454" s="26">
        <v>13.73</v>
      </c>
      <c r="E454" s="27">
        <v>6137.31</v>
      </c>
    </row>
    <row r="455" spans="2:5">
      <c r="B455" s="93" t="s">
        <v>2649</v>
      </c>
      <c r="C455" s="94">
        <v>1077</v>
      </c>
      <c r="D455" s="26">
        <v>13.73</v>
      </c>
      <c r="E455" s="27">
        <v>14787.210000000001</v>
      </c>
    </row>
    <row r="456" spans="2:5">
      <c r="B456" s="93" t="s">
        <v>2650</v>
      </c>
      <c r="C456" s="94">
        <v>374</v>
      </c>
      <c r="D456" s="26">
        <v>13.73</v>
      </c>
      <c r="E456" s="27">
        <v>5135.0200000000004</v>
      </c>
    </row>
    <row r="457" spans="2:5">
      <c r="B457" s="93" t="s">
        <v>2651</v>
      </c>
      <c r="C457" s="94">
        <v>500</v>
      </c>
      <c r="D457" s="26">
        <v>13.725</v>
      </c>
      <c r="E457" s="27">
        <v>6862.5</v>
      </c>
    </row>
    <row r="458" spans="2:5">
      <c r="B458" s="93" t="s">
        <v>2651</v>
      </c>
      <c r="C458" s="94">
        <v>800</v>
      </c>
      <c r="D458" s="26">
        <v>13.725</v>
      </c>
      <c r="E458" s="27">
        <v>10980</v>
      </c>
    </row>
    <row r="459" spans="2:5">
      <c r="B459" s="93" t="s">
        <v>2651</v>
      </c>
      <c r="C459" s="94">
        <v>1600</v>
      </c>
      <c r="D459" s="26">
        <v>13.725</v>
      </c>
      <c r="E459" s="27">
        <v>21960</v>
      </c>
    </row>
    <row r="460" spans="2:5">
      <c r="B460" s="93" t="s">
        <v>2651</v>
      </c>
      <c r="C460" s="94">
        <v>100</v>
      </c>
      <c r="D460" s="26">
        <v>13.725</v>
      </c>
      <c r="E460" s="27">
        <v>1372.5</v>
      </c>
    </row>
    <row r="461" spans="2:5">
      <c r="B461" s="93" t="s">
        <v>2652</v>
      </c>
      <c r="C461" s="94">
        <v>532</v>
      </c>
      <c r="D461" s="26">
        <v>13.72</v>
      </c>
      <c r="E461" s="27">
        <v>7299.04</v>
      </c>
    </row>
    <row r="462" spans="2:5">
      <c r="B462" s="93" t="s">
        <v>2652</v>
      </c>
      <c r="C462" s="94">
        <v>61</v>
      </c>
      <c r="D462" s="26">
        <v>13.72</v>
      </c>
      <c r="E462" s="27">
        <v>836.92000000000007</v>
      </c>
    </row>
    <row r="463" spans="2:5">
      <c r="B463" s="93" t="s">
        <v>1188</v>
      </c>
      <c r="C463" s="94">
        <v>407</v>
      </c>
      <c r="D463" s="26">
        <v>13.72</v>
      </c>
      <c r="E463" s="27">
        <v>5584.04</v>
      </c>
    </row>
    <row r="464" spans="2:5">
      <c r="B464" s="93" t="s">
        <v>2653</v>
      </c>
      <c r="C464" s="94">
        <v>635</v>
      </c>
      <c r="D464" s="26">
        <v>13.74</v>
      </c>
      <c r="E464" s="27">
        <v>8724.9</v>
      </c>
    </row>
    <row r="465" spans="2:5">
      <c r="B465" s="93" t="s">
        <v>2653</v>
      </c>
      <c r="C465" s="94">
        <v>798</v>
      </c>
      <c r="D465" s="26">
        <v>13.74</v>
      </c>
      <c r="E465" s="27">
        <v>10964.52</v>
      </c>
    </row>
    <row r="466" spans="2:5">
      <c r="B466" s="93" t="s">
        <v>2653</v>
      </c>
      <c r="C466" s="94">
        <v>11</v>
      </c>
      <c r="D466" s="26">
        <v>13.74</v>
      </c>
      <c r="E466" s="27">
        <v>151.14000000000001</v>
      </c>
    </row>
    <row r="467" spans="2:5">
      <c r="B467" s="93" t="s">
        <v>2653</v>
      </c>
      <c r="C467" s="94">
        <v>692</v>
      </c>
      <c r="D467" s="26">
        <v>13.74</v>
      </c>
      <c r="E467" s="27">
        <v>9508.08</v>
      </c>
    </row>
    <row r="468" spans="2:5">
      <c r="B468" s="93" t="s">
        <v>2654</v>
      </c>
      <c r="C468" s="94">
        <v>964</v>
      </c>
      <c r="D468" s="26">
        <v>13.74</v>
      </c>
      <c r="E468" s="27">
        <v>13245.36</v>
      </c>
    </row>
    <row r="469" spans="2:5">
      <c r="B469" s="93" t="s">
        <v>2655</v>
      </c>
      <c r="C469" s="94">
        <v>800</v>
      </c>
      <c r="D469" s="26">
        <v>13.744999999999999</v>
      </c>
      <c r="E469" s="27">
        <v>10996</v>
      </c>
    </row>
    <row r="470" spans="2:5">
      <c r="B470" s="93" t="s">
        <v>2655</v>
      </c>
      <c r="C470" s="94">
        <v>26</v>
      </c>
      <c r="D470" s="26">
        <v>13.744999999999999</v>
      </c>
      <c r="E470" s="27">
        <v>357.37</v>
      </c>
    </row>
    <row r="471" spans="2:5">
      <c r="B471" s="93" t="s">
        <v>2655</v>
      </c>
      <c r="C471" s="94">
        <v>800</v>
      </c>
      <c r="D471" s="26">
        <v>13.744999999999999</v>
      </c>
      <c r="E471" s="27">
        <v>10996</v>
      </c>
    </row>
    <row r="472" spans="2:5">
      <c r="B472" s="93" t="s">
        <v>2655</v>
      </c>
      <c r="C472" s="94">
        <v>800</v>
      </c>
      <c r="D472" s="26">
        <v>13.744999999999999</v>
      </c>
      <c r="E472" s="27">
        <v>10996</v>
      </c>
    </row>
    <row r="473" spans="2:5">
      <c r="B473" s="93" t="s">
        <v>2655</v>
      </c>
      <c r="C473" s="94">
        <v>574</v>
      </c>
      <c r="D473" s="26">
        <v>13.744999999999999</v>
      </c>
      <c r="E473" s="27">
        <v>7889.6299999999992</v>
      </c>
    </row>
    <row r="474" spans="2:5">
      <c r="B474" s="93" t="s">
        <v>2656</v>
      </c>
      <c r="C474" s="94">
        <v>1600</v>
      </c>
      <c r="D474" s="26">
        <v>13.7</v>
      </c>
      <c r="E474" s="27">
        <v>21920</v>
      </c>
    </row>
    <row r="475" spans="2:5">
      <c r="B475" s="93" t="s">
        <v>2656</v>
      </c>
      <c r="C475" s="94">
        <v>600</v>
      </c>
      <c r="D475" s="26">
        <v>13.7</v>
      </c>
      <c r="E475" s="27">
        <v>8220</v>
      </c>
    </row>
    <row r="476" spans="2:5">
      <c r="B476" s="93" t="s">
        <v>2657</v>
      </c>
      <c r="C476" s="94">
        <v>723</v>
      </c>
      <c r="D476" s="26">
        <v>13.69</v>
      </c>
      <c r="E476" s="27">
        <v>9897.869999999999</v>
      </c>
    </row>
    <row r="477" spans="2:5">
      <c r="B477" s="93" t="s">
        <v>2658</v>
      </c>
      <c r="C477" s="94">
        <v>27</v>
      </c>
      <c r="D477" s="26">
        <v>13.715</v>
      </c>
      <c r="E477" s="27">
        <v>370.30500000000001</v>
      </c>
    </row>
    <row r="478" spans="2:5">
      <c r="B478" s="93" t="s">
        <v>2659</v>
      </c>
      <c r="C478" s="94">
        <v>400</v>
      </c>
      <c r="D478" s="26">
        <v>13.72</v>
      </c>
      <c r="E478" s="27">
        <v>5488</v>
      </c>
    </row>
    <row r="479" spans="2:5">
      <c r="B479" s="93" t="s">
        <v>2659</v>
      </c>
      <c r="C479" s="94">
        <v>206</v>
      </c>
      <c r="D479" s="26">
        <v>13.72</v>
      </c>
      <c r="E479" s="27">
        <v>2826.32</v>
      </c>
    </row>
    <row r="480" spans="2:5">
      <c r="B480" s="93" t="s">
        <v>2660</v>
      </c>
      <c r="C480" s="94">
        <v>750</v>
      </c>
      <c r="D480" s="26">
        <v>13.725</v>
      </c>
      <c r="E480" s="27">
        <v>10293.75</v>
      </c>
    </row>
    <row r="481" spans="2:5">
      <c r="B481" s="93" t="s">
        <v>1191</v>
      </c>
      <c r="C481" s="94">
        <v>500</v>
      </c>
      <c r="D481" s="26">
        <v>13.72</v>
      </c>
      <c r="E481" s="27">
        <v>6860</v>
      </c>
    </row>
    <row r="482" spans="2:5">
      <c r="B482" s="93" t="s">
        <v>1191</v>
      </c>
      <c r="C482" s="94">
        <v>1394</v>
      </c>
      <c r="D482" s="26">
        <v>13.72</v>
      </c>
      <c r="E482" s="27">
        <v>19125.68</v>
      </c>
    </row>
    <row r="483" spans="2:5">
      <c r="B483" s="93" t="s">
        <v>2661</v>
      </c>
      <c r="C483" s="94">
        <v>400</v>
      </c>
      <c r="D483" s="26">
        <v>13.695</v>
      </c>
      <c r="E483" s="27">
        <v>5478</v>
      </c>
    </row>
    <row r="484" spans="2:5">
      <c r="B484" s="93" t="s">
        <v>2661</v>
      </c>
      <c r="C484" s="94">
        <v>150</v>
      </c>
      <c r="D484" s="26">
        <v>13.695</v>
      </c>
      <c r="E484" s="27">
        <v>2054.25</v>
      </c>
    </row>
    <row r="485" spans="2:5">
      <c r="B485" s="93" t="s">
        <v>2662</v>
      </c>
      <c r="C485" s="94">
        <v>518</v>
      </c>
      <c r="D485" s="26">
        <v>13.69</v>
      </c>
      <c r="E485" s="27">
        <v>7091.42</v>
      </c>
    </row>
    <row r="486" spans="2:5">
      <c r="B486" s="93" t="s">
        <v>2662</v>
      </c>
      <c r="C486" s="94">
        <v>500</v>
      </c>
      <c r="D486" s="26">
        <v>13.69</v>
      </c>
      <c r="E486" s="27">
        <v>6845</v>
      </c>
    </row>
    <row r="487" spans="2:5">
      <c r="B487" s="93" t="s">
        <v>2662</v>
      </c>
      <c r="C487" s="94">
        <v>800</v>
      </c>
      <c r="D487" s="26">
        <v>13.69</v>
      </c>
      <c r="E487" s="27">
        <v>10952</v>
      </c>
    </row>
    <row r="488" spans="2:5">
      <c r="B488" s="93" t="s">
        <v>2662</v>
      </c>
      <c r="C488" s="94">
        <v>1482</v>
      </c>
      <c r="D488" s="26">
        <v>13.69</v>
      </c>
      <c r="E488" s="27">
        <v>20288.579999999998</v>
      </c>
    </row>
    <row r="489" spans="2:5">
      <c r="B489" s="93" t="s">
        <v>1705</v>
      </c>
      <c r="C489" s="94">
        <v>2460</v>
      </c>
      <c r="D489" s="26">
        <v>13.71</v>
      </c>
      <c r="E489" s="27">
        <v>33726.6</v>
      </c>
    </row>
    <row r="490" spans="2:5">
      <c r="B490" s="93" t="s">
        <v>1705</v>
      </c>
      <c r="C490" s="94">
        <v>159</v>
      </c>
      <c r="D490" s="26">
        <v>13.71</v>
      </c>
      <c r="E490" s="27">
        <v>2179.8900000000003</v>
      </c>
    </row>
    <row r="491" spans="2:5">
      <c r="B491" s="93" t="s">
        <v>1705</v>
      </c>
      <c r="C491" s="94">
        <v>923</v>
      </c>
      <c r="D491" s="26">
        <v>13.71</v>
      </c>
      <c r="E491" s="27">
        <v>12654.33</v>
      </c>
    </row>
    <row r="492" spans="2:5">
      <c r="B492" s="93" t="s">
        <v>1705</v>
      </c>
      <c r="C492" s="94">
        <v>532</v>
      </c>
      <c r="D492" s="26">
        <v>13.71</v>
      </c>
      <c r="E492" s="27">
        <v>7293.72</v>
      </c>
    </row>
    <row r="493" spans="2:5">
      <c r="B493" s="93" t="s">
        <v>1705</v>
      </c>
      <c r="C493" s="94">
        <v>26</v>
      </c>
      <c r="D493" s="26">
        <v>13.71</v>
      </c>
      <c r="E493" s="27">
        <v>356.46000000000004</v>
      </c>
    </row>
    <row r="494" spans="2:5">
      <c r="B494" s="93" t="s">
        <v>711</v>
      </c>
      <c r="C494" s="94">
        <v>235</v>
      </c>
      <c r="D494" s="26">
        <v>13.7</v>
      </c>
      <c r="E494" s="27">
        <v>3219.5</v>
      </c>
    </row>
    <row r="495" spans="2:5">
      <c r="B495" s="93" t="s">
        <v>711</v>
      </c>
      <c r="C495" s="94">
        <v>765</v>
      </c>
      <c r="D495" s="26">
        <v>13.7</v>
      </c>
      <c r="E495" s="27">
        <v>10480.5</v>
      </c>
    </row>
    <row r="496" spans="2:5">
      <c r="B496" s="93" t="s">
        <v>1193</v>
      </c>
      <c r="C496" s="94">
        <v>362</v>
      </c>
      <c r="D496" s="26">
        <v>13.7</v>
      </c>
      <c r="E496" s="27">
        <v>4959.3999999999996</v>
      </c>
    </row>
    <row r="497" spans="2:5">
      <c r="B497" s="93" t="s">
        <v>1193</v>
      </c>
      <c r="C497" s="94">
        <v>155</v>
      </c>
      <c r="D497" s="26">
        <v>13.7</v>
      </c>
      <c r="E497" s="27">
        <v>2123.5</v>
      </c>
    </row>
    <row r="498" spans="2:5">
      <c r="B498" s="93" t="s">
        <v>1193</v>
      </c>
      <c r="C498" s="94">
        <v>285</v>
      </c>
      <c r="D498" s="26">
        <v>13.7</v>
      </c>
      <c r="E498" s="27">
        <v>3904.5</v>
      </c>
    </row>
    <row r="499" spans="2:5">
      <c r="B499" s="93" t="s">
        <v>1193</v>
      </c>
      <c r="C499" s="94">
        <v>154</v>
      </c>
      <c r="D499" s="26">
        <v>13.7</v>
      </c>
      <c r="E499" s="27">
        <v>2109.7999999999997</v>
      </c>
    </row>
    <row r="500" spans="2:5">
      <c r="B500" s="93" t="s">
        <v>2663</v>
      </c>
      <c r="C500" s="94">
        <v>44</v>
      </c>
      <c r="D500" s="26">
        <v>13.7</v>
      </c>
      <c r="E500" s="27">
        <v>602.79999999999995</v>
      </c>
    </row>
    <row r="501" spans="2:5">
      <c r="B501" s="93" t="s">
        <v>2664</v>
      </c>
      <c r="C501" s="94">
        <v>1915</v>
      </c>
      <c r="D501" s="26">
        <v>13.66</v>
      </c>
      <c r="E501" s="27">
        <v>26158.9</v>
      </c>
    </row>
    <row r="502" spans="2:5">
      <c r="B502" s="93" t="s">
        <v>2664</v>
      </c>
      <c r="C502" s="94">
        <v>1185</v>
      </c>
      <c r="D502" s="26">
        <v>13.66</v>
      </c>
      <c r="E502" s="27">
        <v>16187.1</v>
      </c>
    </row>
    <row r="503" spans="2:5">
      <c r="B503" s="93" t="s">
        <v>2665</v>
      </c>
      <c r="C503" s="94">
        <v>784</v>
      </c>
      <c r="D503" s="26">
        <v>13.59</v>
      </c>
      <c r="E503" s="27">
        <v>10654.56</v>
      </c>
    </row>
    <row r="504" spans="2:5">
      <c r="B504" s="93" t="s">
        <v>2665</v>
      </c>
      <c r="C504" s="94">
        <v>16</v>
      </c>
      <c r="D504" s="26">
        <v>13.59</v>
      </c>
      <c r="E504" s="27">
        <v>217.44</v>
      </c>
    </row>
    <row r="505" spans="2:5">
      <c r="B505" s="93" t="s">
        <v>2666</v>
      </c>
      <c r="C505" s="94">
        <v>1851</v>
      </c>
      <c r="D505" s="26">
        <v>13.59</v>
      </c>
      <c r="E505" s="27">
        <v>25155.09</v>
      </c>
    </row>
    <row r="506" spans="2:5">
      <c r="B506" s="93" t="s">
        <v>2666</v>
      </c>
      <c r="C506" s="94">
        <v>149</v>
      </c>
      <c r="D506" s="26">
        <v>13.59</v>
      </c>
      <c r="E506" s="27">
        <v>2024.91</v>
      </c>
    </row>
    <row r="507" spans="2:5">
      <c r="B507" s="93" t="s">
        <v>2667</v>
      </c>
      <c r="C507" s="94">
        <v>2000</v>
      </c>
      <c r="D507" s="26">
        <v>13.6</v>
      </c>
      <c r="E507" s="27">
        <v>27200</v>
      </c>
    </row>
    <row r="508" spans="2:5">
      <c r="B508" s="93" t="s">
        <v>2667</v>
      </c>
      <c r="C508" s="94">
        <v>800</v>
      </c>
      <c r="D508" s="26">
        <v>13.605</v>
      </c>
      <c r="E508" s="27">
        <v>10884</v>
      </c>
    </row>
    <row r="509" spans="2:5">
      <c r="B509" s="93" t="s">
        <v>2667</v>
      </c>
      <c r="C509" s="94">
        <v>500</v>
      </c>
      <c r="D509" s="26">
        <v>13.605</v>
      </c>
      <c r="E509" s="27">
        <v>6802.5</v>
      </c>
    </row>
    <row r="510" spans="2:5">
      <c r="B510" s="93" t="s">
        <v>2667</v>
      </c>
      <c r="C510" s="94">
        <v>1300</v>
      </c>
      <c r="D510" s="26">
        <v>13.605</v>
      </c>
      <c r="E510" s="27">
        <v>17686.5</v>
      </c>
    </row>
    <row r="511" spans="2:5">
      <c r="B511" s="93" t="s">
        <v>2668</v>
      </c>
      <c r="C511" s="94">
        <v>814</v>
      </c>
      <c r="D511" s="26">
        <v>13.654999999999999</v>
      </c>
      <c r="E511" s="27">
        <v>11115.17</v>
      </c>
    </row>
    <row r="512" spans="2:5">
      <c r="B512" s="93" t="s">
        <v>2668</v>
      </c>
      <c r="C512" s="94">
        <v>737</v>
      </c>
      <c r="D512" s="26">
        <v>13.654999999999999</v>
      </c>
      <c r="E512" s="27">
        <v>10063.734999999999</v>
      </c>
    </row>
    <row r="513" spans="2:5">
      <c r="B513" s="93" t="s">
        <v>2668</v>
      </c>
      <c r="C513" s="94">
        <v>500</v>
      </c>
      <c r="D513" s="26">
        <v>13.654999999999999</v>
      </c>
      <c r="E513" s="27">
        <v>6827.5</v>
      </c>
    </row>
    <row r="514" spans="2:5">
      <c r="B514" s="93" t="s">
        <v>2668</v>
      </c>
      <c r="C514" s="94">
        <v>449</v>
      </c>
      <c r="D514" s="26">
        <v>13.654999999999999</v>
      </c>
      <c r="E514" s="27">
        <v>6131.0949999999993</v>
      </c>
    </row>
    <row r="515" spans="2:5">
      <c r="B515" s="93" t="s">
        <v>2668</v>
      </c>
      <c r="C515" s="94">
        <v>300</v>
      </c>
      <c r="D515" s="26">
        <v>13.654999999999999</v>
      </c>
      <c r="E515" s="27">
        <v>4096.5</v>
      </c>
    </row>
    <row r="516" spans="2:5">
      <c r="B516" s="93" t="s">
        <v>169</v>
      </c>
      <c r="C516" s="94">
        <v>390</v>
      </c>
      <c r="D516" s="26">
        <v>13.715</v>
      </c>
      <c r="E516" s="27">
        <v>5348.85</v>
      </c>
    </row>
    <row r="517" spans="2:5">
      <c r="B517" s="93" t="s">
        <v>169</v>
      </c>
      <c r="C517" s="94">
        <v>296</v>
      </c>
      <c r="D517" s="26">
        <v>13.715</v>
      </c>
      <c r="E517" s="27">
        <v>4059.64</v>
      </c>
    </row>
    <row r="518" spans="2:5">
      <c r="B518" s="93" t="s">
        <v>169</v>
      </c>
      <c r="C518" s="94">
        <v>164</v>
      </c>
      <c r="D518" s="26">
        <v>13.715</v>
      </c>
      <c r="E518" s="27">
        <v>2249.2599999999998</v>
      </c>
    </row>
    <row r="519" spans="2:5">
      <c r="B519" s="93" t="s">
        <v>836</v>
      </c>
      <c r="C519" s="94">
        <v>359</v>
      </c>
      <c r="D519" s="26">
        <v>13.715</v>
      </c>
      <c r="E519" s="27">
        <v>4923.6850000000004</v>
      </c>
    </row>
    <row r="520" spans="2:5">
      <c r="B520" s="93" t="s">
        <v>836</v>
      </c>
      <c r="C520" s="94">
        <v>1291</v>
      </c>
      <c r="D520" s="26">
        <v>13.715</v>
      </c>
      <c r="E520" s="27">
        <v>17706.064999999999</v>
      </c>
    </row>
    <row r="521" spans="2:5">
      <c r="B521" s="93" t="s">
        <v>836</v>
      </c>
      <c r="C521" s="94">
        <v>800</v>
      </c>
      <c r="D521" s="26">
        <v>13.715</v>
      </c>
      <c r="E521" s="27">
        <v>10972</v>
      </c>
    </row>
    <row r="522" spans="2:5">
      <c r="B522" s="93" t="s">
        <v>2669</v>
      </c>
      <c r="C522" s="94">
        <v>85</v>
      </c>
      <c r="D522" s="26">
        <v>13.7</v>
      </c>
      <c r="E522" s="27">
        <v>1164.5</v>
      </c>
    </row>
    <row r="523" spans="2:5">
      <c r="B523" s="93" t="s">
        <v>2669</v>
      </c>
      <c r="C523" s="94">
        <v>2315</v>
      </c>
      <c r="D523" s="26">
        <v>13.7</v>
      </c>
      <c r="E523" s="27">
        <v>31715.5</v>
      </c>
    </row>
    <row r="524" spans="2:5">
      <c r="B524" s="93" t="s">
        <v>2670</v>
      </c>
      <c r="C524" s="94">
        <v>400</v>
      </c>
      <c r="D524" s="26">
        <v>13.715</v>
      </c>
      <c r="E524" s="27">
        <v>5486</v>
      </c>
    </row>
    <row r="525" spans="2:5">
      <c r="B525" s="93" t="s">
        <v>2670</v>
      </c>
      <c r="C525" s="94">
        <v>305</v>
      </c>
      <c r="D525" s="26">
        <v>13.715</v>
      </c>
      <c r="E525" s="27">
        <v>4183.0749999999998</v>
      </c>
    </row>
    <row r="526" spans="2:5">
      <c r="B526" s="93" t="s">
        <v>2670</v>
      </c>
      <c r="C526" s="94">
        <v>128</v>
      </c>
      <c r="D526" s="26">
        <v>13.715</v>
      </c>
      <c r="E526" s="27">
        <v>1755.52</v>
      </c>
    </row>
    <row r="527" spans="2:5">
      <c r="B527" s="93" t="s">
        <v>2670</v>
      </c>
      <c r="C527" s="94">
        <v>1467</v>
      </c>
      <c r="D527" s="26">
        <v>13.715</v>
      </c>
      <c r="E527" s="27">
        <v>20119.904999999999</v>
      </c>
    </row>
    <row r="528" spans="2:5">
      <c r="B528" s="93" t="s">
        <v>2671</v>
      </c>
      <c r="C528" s="94">
        <v>635</v>
      </c>
      <c r="D528" s="26">
        <v>13.71</v>
      </c>
      <c r="E528" s="27">
        <v>8705.85</v>
      </c>
    </row>
    <row r="529" spans="2:5">
      <c r="B529" s="93" t="s">
        <v>2671</v>
      </c>
      <c r="C529" s="94">
        <v>165</v>
      </c>
      <c r="D529" s="26">
        <v>13.71</v>
      </c>
      <c r="E529" s="27">
        <v>2262.15</v>
      </c>
    </row>
    <row r="530" spans="2:5">
      <c r="B530" s="93" t="s">
        <v>2672</v>
      </c>
      <c r="C530" s="94">
        <v>71</v>
      </c>
      <c r="D530" s="26">
        <v>13.744999999999999</v>
      </c>
      <c r="E530" s="27">
        <v>975.89499999999998</v>
      </c>
    </row>
    <row r="531" spans="2:5">
      <c r="B531" s="93" t="s">
        <v>2672</v>
      </c>
      <c r="C531" s="94">
        <v>1600</v>
      </c>
      <c r="D531" s="26">
        <v>13.744999999999999</v>
      </c>
      <c r="E531" s="27">
        <v>21992</v>
      </c>
    </row>
    <row r="532" spans="2:5">
      <c r="B532" s="93" t="s">
        <v>2672</v>
      </c>
      <c r="C532" s="94">
        <v>500</v>
      </c>
      <c r="D532" s="26">
        <v>13.744999999999999</v>
      </c>
      <c r="E532" s="27">
        <v>6872.5</v>
      </c>
    </row>
    <row r="533" spans="2:5">
      <c r="B533" s="93" t="s">
        <v>2672</v>
      </c>
      <c r="C533" s="94">
        <v>800</v>
      </c>
      <c r="D533" s="26">
        <v>13.744999999999999</v>
      </c>
      <c r="E533" s="27">
        <v>10996</v>
      </c>
    </row>
    <row r="534" spans="2:5">
      <c r="B534" s="93" t="s">
        <v>2672</v>
      </c>
      <c r="C534" s="94">
        <v>29</v>
      </c>
      <c r="D534" s="26">
        <v>13.744999999999999</v>
      </c>
      <c r="E534" s="27">
        <v>398.60499999999996</v>
      </c>
    </row>
    <row r="535" spans="2:5">
      <c r="B535" s="93" t="s">
        <v>2672</v>
      </c>
      <c r="C535" s="94">
        <v>600</v>
      </c>
      <c r="D535" s="26">
        <v>13.744999999999999</v>
      </c>
      <c r="E535" s="27">
        <v>8247</v>
      </c>
    </row>
    <row r="536" spans="2:5">
      <c r="B536" s="93" t="s">
        <v>2673</v>
      </c>
      <c r="C536" s="94">
        <v>1502</v>
      </c>
      <c r="D536" s="26">
        <v>13.74</v>
      </c>
      <c r="E536" s="27">
        <v>20637.48</v>
      </c>
    </row>
    <row r="537" spans="2:5">
      <c r="B537" s="93" t="s">
        <v>2673</v>
      </c>
      <c r="C537" s="94">
        <v>696</v>
      </c>
      <c r="D537" s="26">
        <v>13.74</v>
      </c>
      <c r="E537" s="27">
        <v>9563.0400000000009</v>
      </c>
    </row>
    <row r="538" spans="2:5">
      <c r="B538" s="93" t="s">
        <v>2673</v>
      </c>
      <c r="C538" s="94">
        <v>402</v>
      </c>
      <c r="D538" s="26">
        <v>13.74</v>
      </c>
      <c r="E538" s="27">
        <v>5523.4800000000005</v>
      </c>
    </row>
    <row r="539" spans="2:5">
      <c r="B539" s="93" t="s">
        <v>2215</v>
      </c>
      <c r="C539" s="94">
        <v>850</v>
      </c>
      <c r="D539" s="26">
        <v>13.725</v>
      </c>
      <c r="E539" s="27">
        <v>11666.25</v>
      </c>
    </row>
    <row r="540" spans="2:5">
      <c r="B540" s="93" t="s">
        <v>2674</v>
      </c>
      <c r="C540" s="94">
        <v>615</v>
      </c>
      <c r="D540" s="26">
        <v>13.685</v>
      </c>
      <c r="E540" s="27">
        <v>8416.2749999999996</v>
      </c>
    </row>
    <row r="541" spans="2:5">
      <c r="B541" s="93" t="s">
        <v>2674</v>
      </c>
      <c r="C541" s="94">
        <v>1685</v>
      </c>
      <c r="D541" s="26">
        <v>13.685</v>
      </c>
      <c r="E541" s="27">
        <v>23059.225000000002</v>
      </c>
    </row>
    <row r="542" spans="2:5">
      <c r="B542" s="93" t="s">
        <v>2675</v>
      </c>
      <c r="C542" s="94">
        <v>800</v>
      </c>
      <c r="D542" s="26">
        <v>13.65</v>
      </c>
      <c r="E542" s="27">
        <v>10920</v>
      </c>
    </row>
    <row r="543" spans="2:5">
      <c r="B543" s="93" t="s">
        <v>2675</v>
      </c>
      <c r="C543" s="94">
        <v>316</v>
      </c>
      <c r="D543" s="26">
        <v>13.65</v>
      </c>
      <c r="E543" s="27">
        <v>4313.4000000000005</v>
      </c>
    </row>
    <row r="544" spans="2:5">
      <c r="B544" s="93" t="s">
        <v>2675</v>
      </c>
      <c r="C544" s="94">
        <v>1784</v>
      </c>
      <c r="D544" s="26">
        <v>13.65</v>
      </c>
      <c r="E544" s="27">
        <v>24351.600000000002</v>
      </c>
    </row>
    <row r="545" spans="2:5">
      <c r="B545" s="93" t="s">
        <v>2676</v>
      </c>
      <c r="C545" s="94">
        <v>1256</v>
      </c>
      <c r="D545" s="26">
        <v>13.63</v>
      </c>
      <c r="E545" s="27">
        <v>17119.280000000002</v>
      </c>
    </row>
    <row r="546" spans="2:5">
      <c r="B546" s="93" t="s">
        <v>2676</v>
      </c>
      <c r="C546" s="94">
        <v>744</v>
      </c>
      <c r="D546" s="26">
        <v>13.63</v>
      </c>
      <c r="E546" s="27">
        <v>10140.720000000001</v>
      </c>
    </row>
    <row r="547" spans="2:5">
      <c r="B547" s="93" t="s">
        <v>2677</v>
      </c>
      <c r="C547" s="94">
        <v>400</v>
      </c>
      <c r="D547" s="26">
        <v>13.67</v>
      </c>
      <c r="E547" s="27">
        <v>5468</v>
      </c>
    </row>
    <row r="548" spans="2:5">
      <c r="B548" s="93" t="s">
        <v>2677</v>
      </c>
      <c r="C548" s="94">
        <v>1600</v>
      </c>
      <c r="D548" s="26">
        <v>13.67</v>
      </c>
      <c r="E548" s="27">
        <v>21872</v>
      </c>
    </row>
    <row r="549" spans="2:5">
      <c r="B549" s="93" t="s">
        <v>2677</v>
      </c>
      <c r="C549" s="94">
        <v>100</v>
      </c>
      <c r="D549" s="26">
        <v>13.67</v>
      </c>
      <c r="E549" s="27">
        <v>1367</v>
      </c>
    </row>
    <row r="550" spans="2:5">
      <c r="B550" s="93" t="s">
        <v>2678</v>
      </c>
      <c r="C550" s="94">
        <v>500</v>
      </c>
      <c r="D550" s="26">
        <v>13.66</v>
      </c>
      <c r="E550" s="27">
        <v>6830</v>
      </c>
    </row>
    <row r="551" spans="2:5">
      <c r="B551" s="93" t="s">
        <v>2678</v>
      </c>
      <c r="C551" s="94">
        <v>300</v>
      </c>
      <c r="D551" s="26">
        <v>13.66</v>
      </c>
      <c r="E551" s="27">
        <v>4098</v>
      </c>
    </row>
    <row r="552" spans="2:5">
      <c r="B552" s="93" t="s">
        <v>2678</v>
      </c>
      <c r="C552" s="94">
        <v>623</v>
      </c>
      <c r="D552" s="26">
        <v>13.66</v>
      </c>
      <c r="E552" s="27">
        <v>8510.18</v>
      </c>
    </row>
    <row r="553" spans="2:5">
      <c r="B553" s="93" t="s">
        <v>2679</v>
      </c>
      <c r="C553" s="94">
        <v>1137</v>
      </c>
      <c r="D553" s="26">
        <v>13.66</v>
      </c>
      <c r="E553" s="27">
        <v>15531.42</v>
      </c>
    </row>
    <row r="554" spans="2:5">
      <c r="B554" s="93" t="s">
        <v>443</v>
      </c>
      <c r="C554" s="94">
        <v>340</v>
      </c>
      <c r="D554" s="26">
        <v>13.66</v>
      </c>
      <c r="E554" s="27">
        <v>4644.3999999999996</v>
      </c>
    </row>
    <row r="555" spans="2:5">
      <c r="B555" s="93" t="s">
        <v>2680</v>
      </c>
      <c r="C555" s="94">
        <v>360</v>
      </c>
      <c r="D555" s="26">
        <v>13.64</v>
      </c>
      <c r="E555" s="27">
        <v>4910.4000000000005</v>
      </c>
    </row>
    <row r="556" spans="2:5">
      <c r="B556" s="93" t="s">
        <v>2680</v>
      </c>
      <c r="C556" s="94">
        <v>800</v>
      </c>
      <c r="D556" s="26">
        <v>13.64</v>
      </c>
      <c r="E556" s="27">
        <v>10912</v>
      </c>
    </row>
    <row r="557" spans="2:5">
      <c r="B557" s="93" t="s">
        <v>2680</v>
      </c>
      <c r="C557" s="94">
        <v>840</v>
      </c>
      <c r="D557" s="26">
        <v>13.64</v>
      </c>
      <c r="E557" s="27">
        <v>11457.6</v>
      </c>
    </row>
    <row r="558" spans="2:5">
      <c r="B558" s="93" t="s">
        <v>2681</v>
      </c>
      <c r="C558" s="94">
        <v>439</v>
      </c>
      <c r="D558" s="26">
        <v>13.625</v>
      </c>
      <c r="E558" s="27">
        <v>5981.375</v>
      </c>
    </row>
    <row r="559" spans="2:5">
      <c r="B559" s="93" t="s">
        <v>2681</v>
      </c>
      <c r="C559" s="94">
        <v>1685</v>
      </c>
      <c r="D559" s="26">
        <v>13.625</v>
      </c>
      <c r="E559" s="27">
        <v>22958.125</v>
      </c>
    </row>
    <row r="560" spans="2:5">
      <c r="B560" s="93" t="s">
        <v>2681</v>
      </c>
      <c r="C560" s="94">
        <v>76</v>
      </c>
      <c r="D560" s="26">
        <v>13.625</v>
      </c>
      <c r="E560" s="27">
        <v>1035.5</v>
      </c>
    </row>
    <row r="561" spans="2:5">
      <c r="B561" s="93" t="s">
        <v>2681</v>
      </c>
      <c r="C561" s="94">
        <v>548</v>
      </c>
      <c r="D561" s="26">
        <v>13.625</v>
      </c>
      <c r="E561" s="27">
        <v>7466.5</v>
      </c>
    </row>
    <row r="562" spans="2:5">
      <c r="B562" s="93" t="s">
        <v>2681</v>
      </c>
      <c r="C562" s="94">
        <v>202</v>
      </c>
      <c r="D562" s="26">
        <v>13.625</v>
      </c>
      <c r="E562" s="27">
        <v>2752.25</v>
      </c>
    </row>
    <row r="563" spans="2:5">
      <c r="B563" s="93" t="s">
        <v>2682</v>
      </c>
      <c r="C563" s="94">
        <v>400</v>
      </c>
      <c r="D563" s="26">
        <v>13.69</v>
      </c>
      <c r="E563" s="27">
        <v>5476</v>
      </c>
    </row>
    <row r="564" spans="2:5">
      <c r="B564" s="93" t="s">
        <v>2682</v>
      </c>
      <c r="C564" s="94">
        <v>660</v>
      </c>
      <c r="D564" s="26">
        <v>13.69</v>
      </c>
      <c r="E564" s="27">
        <v>9035.4</v>
      </c>
    </row>
    <row r="565" spans="2:5">
      <c r="B565" s="93" t="s">
        <v>2682</v>
      </c>
      <c r="C565" s="94">
        <v>1640</v>
      </c>
      <c r="D565" s="26">
        <v>13.69</v>
      </c>
      <c r="E565" s="27">
        <v>22451.599999999999</v>
      </c>
    </row>
    <row r="566" spans="2:5">
      <c r="B566" s="93" t="s">
        <v>2682</v>
      </c>
      <c r="C566" s="94">
        <v>600</v>
      </c>
      <c r="D566" s="26">
        <v>13.69</v>
      </c>
      <c r="E566" s="27">
        <v>8214</v>
      </c>
    </row>
    <row r="567" spans="2:5">
      <c r="B567" s="93" t="s">
        <v>2683</v>
      </c>
      <c r="C567" s="94">
        <v>778</v>
      </c>
      <c r="D567" s="26">
        <v>13.705</v>
      </c>
      <c r="E567" s="27">
        <v>10662.49</v>
      </c>
    </row>
    <row r="568" spans="2:5">
      <c r="B568" s="93" t="s">
        <v>2683</v>
      </c>
      <c r="C568" s="94">
        <v>1722</v>
      </c>
      <c r="D568" s="26">
        <v>13.705</v>
      </c>
      <c r="E568" s="27">
        <v>23600.01</v>
      </c>
    </row>
    <row r="569" spans="2:5">
      <c r="B569" s="93" t="s">
        <v>2684</v>
      </c>
      <c r="C569" s="94">
        <v>515</v>
      </c>
      <c r="D569" s="26">
        <v>13.765000000000001</v>
      </c>
      <c r="E569" s="27">
        <v>7088.9750000000004</v>
      </c>
    </row>
    <row r="570" spans="2:5">
      <c r="B570" s="93" t="s">
        <v>2685</v>
      </c>
      <c r="C570" s="94">
        <v>400</v>
      </c>
      <c r="D570" s="26">
        <v>13.81</v>
      </c>
      <c r="E570" s="27">
        <v>5524</v>
      </c>
    </row>
    <row r="571" spans="2:5">
      <c r="B571" s="93" t="s">
        <v>2685</v>
      </c>
      <c r="C571" s="94">
        <v>1051</v>
      </c>
      <c r="D571" s="26">
        <v>13.81</v>
      </c>
      <c r="E571" s="27">
        <v>14514.310000000001</v>
      </c>
    </row>
    <row r="572" spans="2:5">
      <c r="B572" s="93" t="s">
        <v>2685</v>
      </c>
      <c r="C572" s="94">
        <v>907</v>
      </c>
      <c r="D572" s="26">
        <v>13.81</v>
      </c>
      <c r="E572" s="27">
        <v>12525.67</v>
      </c>
    </row>
    <row r="573" spans="2:5">
      <c r="B573" s="93" t="s">
        <v>2685</v>
      </c>
      <c r="C573" s="94">
        <v>85</v>
      </c>
      <c r="D573" s="26">
        <v>13.81</v>
      </c>
      <c r="E573" s="27">
        <v>1173.8500000000001</v>
      </c>
    </row>
    <row r="574" spans="2:5">
      <c r="B574" s="93" t="s">
        <v>2685</v>
      </c>
      <c r="C574" s="94">
        <v>57</v>
      </c>
      <c r="D574" s="26">
        <v>13.81</v>
      </c>
      <c r="E574" s="27">
        <v>787.17000000000007</v>
      </c>
    </row>
    <row r="575" spans="2:5">
      <c r="B575" s="93" t="s">
        <v>2686</v>
      </c>
      <c r="C575" s="94">
        <v>800</v>
      </c>
      <c r="D575" s="26">
        <v>13.8</v>
      </c>
      <c r="E575" s="27">
        <v>11040</v>
      </c>
    </row>
    <row r="576" spans="2:5">
      <c r="B576" s="93" t="s">
        <v>2686</v>
      </c>
      <c r="C576" s="94">
        <v>2900</v>
      </c>
      <c r="D576" s="26">
        <v>13.8</v>
      </c>
      <c r="E576" s="27">
        <v>40020</v>
      </c>
    </row>
    <row r="577" spans="2:5">
      <c r="B577" s="93" t="s">
        <v>2686</v>
      </c>
      <c r="C577" s="94">
        <v>600</v>
      </c>
      <c r="D577" s="26">
        <v>13.8</v>
      </c>
      <c r="E577" s="27">
        <v>8280</v>
      </c>
    </row>
    <row r="578" spans="2:5">
      <c r="B578" s="93" t="s">
        <v>2686</v>
      </c>
      <c r="C578" s="94">
        <v>138</v>
      </c>
      <c r="D578" s="26">
        <v>13.8</v>
      </c>
      <c r="E578" s="27">
        <v>1904.4</v>
      </c>
    </row>
    <row r="579" spans="2:5">
      <c r="B579" s="93" t="s">
        <v>2686</v>
      </c>
      <c r="C579" s="94">
        <v>347</v>
      </c>
      <c r="D579" s="26">
        <v>13.8</v>
      </c>
      <c r="E579" s="27">
        <v>4788.6000000000004</v>
      </c>
    </row>
    <row r="580" spans="2:5">
      <c r="B580" s="93" t="s">
        <v>2687</v>
      </c>
      <c r="C580" s="94">
        <v>457</v>
      </c>
      <c r="D580" s="26">
        <v>13.795</v>
      </c>
      <c r="E580" s="27">
        <v>6304.3149999999996</v>
      </c>
    </row>
    <row r="581" spans="2:5">
      <c r="B581" s="93" t="s">
        <v>2687</v>
      </c>
      <c r="C581" s="94">
        <v>839</v>
      </c>
      <c r="D581" s="26">
        <v>13.795</v>
      </c>
      <c r="E581" s="27">
        <v>11574.004999999999</v>
      </c>
    </row>
    <row r="582" spans="2:5">
      <c r="B582" s="93" t="s">
        <v>2687</v>
      </c>
      <c r="C582" s="94">
        <v>1704</v>
      </c>
      <c r="D582" s="26">
        <v>13.795</v>
      </c>
      <c r="E582" s="27">
        <v>23506.68</v>
      </c>
    </row>
    <row r="583" spans="2:5">
      <c r="B583" s="93" t="s">
        <v>2688</v>
      </c>
      <c r="C583" s="94">
        <v>1204</v>
      </c>
      <c r="D583" s="26">
        <v>13.8</v>
      </c>
      <c r="E583" s="27">
        <v>16615.2</v>
      </c>
    </row>
    <row r="584" spans="2:5">
      <c r="B584" s="93" t="s">
        <v>2688</v>
      </c>
      <c r="C584" s="94">
        <v>996</v>
      </c>
      <c r="D584" s="26">
        <v>13.8</v>
      </c>
      <c r="E584" s="27">
        <v>13744.800000000001</v>
      </c>
    </row>
    <row r="585" spans="2:5">
      <c r="B585" s="93" t="s">
        <v>2689</v>
      </c>
      <c r="C585" s="94">
        <v>530</v>
      </c>
      <c r="D585" s="26">
        <v>13.78</v>
      </c>
      <c r="E585" s="27">
        <v>7303.4</v>
      </c>
    </row>
    <row r="586" spans="2:5">
      <c r="B586" s="93" t="s">
        <v>2689</v>
      </c>
      <c r="C586" s="94">
        <v>270</v>
      </c>
      <c r="D586" s="26">
        <v>13.78</v>
      </c>
      <c r="E586" s="27">
        <v>3720.6</v>
      </c>
    </row>
    <row r="587" spans="2:5">
      <c r="B587" s="93" t="s">
        <v>2690</v>
      </c>
      <c r="C587" s="94">
        <v>1000</v>
      </c>
      <c r="D587" s="26">
        <v>13.824999999999999</v>
      </c>
      <c r="E587" s="27">
        <v>13825</v>
      </c>
    </row>
    <row r="588" spans="2:5">
      <c r="B588" s="93" t="s">
        <v>2690</v>
      </c>
      <c r="C588" s="94">
        <v>502</v>
      </c>
      <c r="D588" s="26">
        <v>13.824999999999999</v>
      </c>
      <c r="E588" s="27">
        <v>6940.15</v>
      </c>
    </row>
    <row r="589" spans="2:5">
      <c r="B589" s="93" t="s">
        <v>2690</v>
      </c>
      <c r="C589" s="94">
        <v>898</v>
      </c>
      <c r="D589" s="26">
        <v>13.824999999999999</v>
      </c>
      <c r="E589" s="27">
        <v>12414.849999999999</v>
      </c>
    </row>
    <row r="590" spans="2:5">
      <c r="B590" s="93" t="s">
        <v>2691</v>
      </c>
      <c r="C590" s="94">
        <v>154</v>
      </c>
      <c r="D590" s="26">
        <v>13.83</v>
      </c>
      <c r="E590" s="27">
        <v>2129.8200000000002</v>
      </c>
    </row>
    <row r="591" spans="2:5">
      <c r="B591" s="93" t="s">
        <v>2691</v>
      </c>
      <c r="C591" s="94">
        <v>896</v>
      </c>
      <c r="D591" s="26">
        <v>13.83</v>
      </c>
      <c r="E591" s="27">
        <v>12391.68</v>
      </c>
    </row>
    <row r="592" spans="2:5">
      <c r="B592" s="93" t="s">
        <v>2691</v>
      </c>
      <c r="C592" s="94">
        <v>2450</v>
      </c>
      <c r="D592" s="26">
        <v>13.83</v>
      </c>
      <c r="E592" s="27">
        <v>33883.5</v>
      </c>
    </row>
    <row r="593" spans="2:5">
      <c r="B593" s="93" t="s">
        <v>2692</v>
      </c>
      <c r="C593" s="94">
        <v>2119</v>
      </c>
      <c r="D593" s="26">
        <v>13.815</v>
      </c>
      <c r="E593" s="27">
        <v>29273.985000000001</v>
      </c>
    </row>
    <row r="594" spans="2:5">
      <c r="B594" s="93" t="s">
        <v>2692</v>
      </c>
      <c r="C594" s="94">
        <v>481</v>
      </c>
      <c r="D594" s="26">
        <v>13.815</v>
      </c>
      <c r="E594" s="27">
        <v>6645.0149999999994</v>
      </c>
    </row>
    <row r="595" spans="2:5">
      <c r="B595" s="93" t="s">
        <v>2693</v>
      </c>
      <c r="C595" s="94">
        <v>1311</v>
      </c>
      <c r="D595" s="26">
        <v>13.88</v>
      </c>
      <c r="E595" s="27">
        <v>18196.68</v>
      </c>
    </row>
    <row r="596" spans="2:5">
      <c r="B596" s="93" t="s">
        <v>2694</v>
      </c>
      <c r="C596" s="94">
        <v>400</v>
      </c>
      <c r="D596" s="26">
        <v>13.89</v>
      </c>
      <c r="E596" s="27">
        <v>5556</v>
      </c>
    </row>
    <row r="597" spans="2:5">
      <c r="B597" s="93" t="s">
        <v>2694</v>
      </c>
      <c r="C597" s="94">
        <v>112</v>
      </c>
      <c r="D597" s="26">
        <v>13.89</v>
      </c>
      <c r="E597" s="27">
        <v>1555.68</v>
      </c>
    </row>
    <row r="598" spans="2:5">
      <c r="B598" s="93" t="s">
        <v>2694</v>
      </c>
      <c r="C598" s="94">
        <v>3388</v>
      </c>
      <c r="D598" s="26">
        <v>13.89</v>
      </c>
      <c r="E598" s="27">
        <v>47059.32</v>
      </c>
    </row>
    <row r="599" spans="2:5">
      <c r="B599" s="93" t="s">
        <v>2695</v>
      </c>
      <c r="C599" s="94">
        <v>32</v>
      </c>
      <c r="D599" s="26">
        <v>13.88</v>
      </c>
      <c r="E599" s="27">
        <v>444.16</v>
      </c>
    </row>
    <row r="600" spans="2:5">
      <c r="B600" s="93" t="s">
        <v>2695</v>
      </c>
      <c r="C600" s="94">
        <v>891</v>
      </c>
      <c r="D600" s="26">
        <v>13.88</v>
      </c>
      <c r="E600" s="27">
        <v>12367.08</v>
      </c>
    </row>
    <row r="601" spans="2:5">
      <c r="B601" s="93" t="s">
        <v>2695</v>
      </c>
      <c r="C601" s="94">
        <v>366</v>
      </c>
      <c r="D601" s="26">
        <v>13.88</v>
      </c>
      <c r="E601" s="27">
        <v>5080.08</v>
      </c>
    </row>
    <row r="602" spans="2:5">
      <c r="B602" s="93" t="s">
        <v>2696</v>
      </c>
      <c r="C602" s="94">
        <v>2200</v>
      </c>
      <c r="D602" s="26">
        <v>13.865</v>
      </c>
      <c r="E602" s="27">
        <v>30503</v>
      </c>
    </row>
    <row r="603" spans="2:5">
      <c r="B603" s="93" t="s">
        <v>2697</v>
      </c>
      <c r="C603" s="94">
        <v>2800</v>
      </c>
      <c r="D603" s="26">
        <v>13.9</v>
      </c>
      <c r="E603" s="27">
        <v>38920</v>
      </c>
    </row>
    <row r="604" spans="2:5">
      <c r="B604" s="93" t="s">
        <v>335</v>
      </c>
      <c r="C604" s="94">
        <v>2700</v>
      </c>
      <c r="D604" s="26">
        <v>13.904999999999999</v>
      </c>
      <c r="E604" s="27">
        <v>37543.5</v>
      </c>
    </row>
    <row r="605" spans="2:5">
      <c r="B605" s="93" t="s">
        <v>891</v>
      </c>
      <c r="C605" s="94">
        <v>6</v>
      </c>
      <c r="D605" s="26">
        <v>13.815</v>
      </c>
      <c r="E605" s="27">
        <v>82.89</v>
      </c>
    </row>
    <row r="606" spans="2:5">
      <c r="B606" s="93" t="s">
        <v>891</v>
      </c>
      <c r="C606" s="94">
        <v>144</v>
      </c>
      <c r="D606" s="26">
        <v>13.815</v>
      </c>
      <c r="E606" s="27">
        <v>1989.36</v>
      </c>
    </row>
    <row r="607" spans="2:5">
      <c r="B607" s="93" t="s">
        <v>891</v>
      </c>
      <c r="C607" s="94">
        <v>450</v>
      </c>
      <c r="D607" s="26">
        <v>13.815</v>
      </c>
      <c r="E607" s="27">
        <v>6216.75</v>
      </c>
    </row>
    <row r="608" spans="2:5">
      <c r="B608" s="93" t="s">
        <v>891</v>
      </c>
      <c r="C608" s="94">
        <v>400</v>
      </c>
      <c r="D608" s="26">
        <v>13.815</v>
      </c>
      <c r="E608" s="27">
        <v>5526</v>
      </c>
    </row>
    <row r="609" spans="2:5">
      <c r="B609" s="93" t="s">
        <v>1278</v>
      </c>
      <c r="C609" s="94">
        <v>311</v>
      </c>
      <c r="D609" s="26">
        <v>13.81</v>
      </c>
      <c r="E609" s="27">
        <v>4294.91</v>
      </c>
    </row>
    <row r="610" spans="2:5">
      <c r="B610" s="93" t="s">
        <v>1278</v>
      </c>
      <c r="C610" s="94">
        <v>689</v>
      </c>
      <c r="D610" s="26">
        <v>13.81</v>
      </c>
      <c r="E610" s="27">
        <v>9515.09</v>
      </c>
    </row>
    <row r="611" spans="2:5">
      <c r="B611" s="93" t="s">
        <v>2698</v>
      </c>
      <c r="C611" s="94">
        <v>1768</v>
      </c>
      <c r="D611" s="26">
        <v>13.8</v>
      </c>
      <c r="E611" s="27">
        <v>24398.400000000001</v>
      </c>
    </row>
    <row r="612" spans="2:5">
      <c r="B612" s="93" t="s">
        <v>1085</v>
      </c>
      <c r="C612" s="94">
        <v>3281</v>
      </c>
      <c r="D612" s="26">
        <v>13.78</v>
      </c>
      <c r="E612" s="27">
        <v>45212.18</v>
      </c>
    </row>
    <row r="613" spans="2:5">
      <c r="B613" s="93" t="s">
        <v>1085</v>
      </c>
      <c r="C613" s="94">
        <v>319</v>
      </c>
      <c r="D613" s="26">
        <v>13.78</v>
      </c>
      <c r="E613" s="27">
        <v>4395.82</v>
      </c>
    </row>
    <row r="614" spans="2:5">
      <c r="B614" s="93" t="s">
        <v>1085</v>
      </c>
      <c r="C614" s="94">
        <v>306</v>
      </c>
      <c r="D614" s="26">
        <v>13.78</v>
      </c>
      <c r="E614" s="27">
        <v>4216.6799999999994</v>
      </c>
    </row>
    <row r="615" spans="2:5">
      <c r="B615" s="93" t="s">
        <v>1085</v>
      </c>
      <c r="C615" s="94">
        <v>800</v>
      </c>
      <c r="D615" s="26">
        <v>13.78</v>
      </c>
      <c r="E615" s="27">
        <v>11024</v>
      </c>
    </row>
    <row r="616" spans="2:5">
      <c r="B616" s="93" t="s">
        <v>1085</v>
      </c>
      <c r="C616" s="94">
        <v>694</v>
      </c>
      <c r="D616" s="26">
        <v>13.78</v>
      </c>
      <c r="E616" s="27">
        <v>9563.32</v>
      </c>
    </row>
    <row r="617" spans="2:5">
      <c r="B617" s="93" t="s">
        <v>2699</v>
      </c>
      <c r="C617" s="94">
        <v>685</v>
      </c>
      <c r="D617" s="26">
        <v>13.744999999999999</v>
      </c>
      <c r="E617" s="27">
        <v>9415.3249999999989</v>
      </c>
    </row>
    <row r="618" spans="2:5">
      <c r="B618" s="93" t="s">
        <v>2699</v>
      </c>
      <c r="C618" s="94">
        <v>800</v>
      </c>
      <c r="D618" s="26">
        <v>13.744999999999999</v>
      </c>
      <c r="E618" s="27">
        <v>10996</v>
      </c>
    </row>
    <row r="619" spans="2:5">
      <c r="B619" s="93" t="s">
        <v>2492</v>
      </c>
      <c r="C619" s="94">
        <v>215</v>
      </c>
      <c r="D619" s="26">
        <v>13.744999999999999</v>
      </c>
      <c r="E619" s="27">
        <v>2955.1749999999997</v>
      </c>
    </row>
    <row r="620" spans="2:5">
      <c r="B620" s="93" t="s">
        <v>2700</v>
      </c>
      <c r="C620" s="94">
        <v>1900</v>
      </c>
      <c r="D620" s="26">
        <v>13.74</v>
      </c>
      <c r="E620" s="27">
        <v>26106</v>
      </c>
    </row>
    <row r="621" spans="2:5">
      <c r="B621" s="93" t="s">
        <v>2701</v>
      </c>
      <c r="C621" s="94">
        <v>1029</v>
      </c>
      <c r="D621" s="26">
        <v>13.725</v>
      </c>
      <c r="E621" s="27">
        <v>14123.025</v>
      </c>
    </row>
    <row r="622" spans="2:5">
      <c r="B622" s="93" t="s">
        <v>2701</v>
      </c>
      <c r="C622" s="94">
        <v>367</v>
      </c>
      <c r="D622" s="26">
        <v>13.725</v>
      </c>
      <c r="E622" s="27">
        <v>5037.0749999999998</v>
      </c>
    </row>
    <row r="623" spans="2:5">
      <c r="B623" s="93" t="s">
        <v>2702</v>
      </c>
      <c r="C623" s="94">
        <v>98</v>
      </c>
      <c r="D623" s="26">
        <v>13.725</v>
      </c>
      <c r="E623" s="27">
        <v>1345.05</v>
      </c>
    </row>
    <row r="624" spans="2:5">
      <c r="B624" s="93" t="s">
        <v>2703</v>
      </c>
      <c r="C624" s="94">
        <v>69</v>
      </c>
      <c r="D624" s="26">
        <v>13.725</v>
      </c>
      <c r="E624" s="27">
        <v>947.02499999999998</v>
      </c>
    </row>
    <row r="625" spans="2:5">
      <c r="B625" s="93" t="s">
        <v>2703</v>
      </c>
      <c r="C625" s="94">
        <v>37</v>
      </c>
      <c r="D625" s="26">
        <v>13.725</v>
      </c>
      <c r="E625" s="27">
        <v>507.82499999999999</v>
      </c>
    </row>
    <row r="626" spans="2:5">
      <c r="B626" s="93" t="s">
        <v>1402</v>
      </c>
      <c r="C626" s="94">
        <v>800</v>
      </c>
      <c r="D626" s="26">
        <v>13.72</v>
      </c>
      <c r="E626" s="27">
        <v>10976</v>
      </c>
    </row>
    <row r="627" spans="2:5">
      <c r="B627" s="93" t="s">
        <v>1402</v>
      </c>
      <c r="C627" s="94">
        <v>800</v>
      </c>
      <c r="D627" s="26">
        <v>13.72</v>
      </c>
      <c r="E627" s="27">
        <v>10976</v>
      </c>
    </row>
    <row r="628" spans="2:5">
      <c r="B628" s="93" t="s">
        <v>1402</v>
      </c>
      <c r="C628" s="94">
        <v>1300</v>
      </c>
      <c r="D628" s="26">
        <v>13.72</v>
      </c>
      <c r="E628" s="27">
        <v>17836</v>
      </c>
    </row>
    <row r="629" spans="2:5">
      <c r="B629" s="93" t="s">
        <v>2704</v>
      </c>
      <c r="C629" s="94">
        <v>112</v>
      </c>
      <c r="D629" s="26">
        <v>13.755000000000001</v>
      </c>
      <c r="E629" s="27">
        <v>1540.5600000000002</v>
      </c>
    </row>
    <row r="630" spans="2:5">
      <c r="B630" s="93" t="s">
        <v>2704</v>
      </c>
      <c r="C630" s="94">
        <v>800</v>
      </c>
      <c r="D630" s="26">
        <v>13.755000000000001</v>
      </c>
      <c r="E630" s="27">
        <v>11004</v>
      </c>
    </row>
    <row r="631" spans="2:5">
      <c r="B631" s="93" t="s">
        <v>2704</v>
      </c>
      <c r="C631" s="94">
        <v>240</v>
      </c>
      <c r="D631" s="26">
        <v>13.755000000000001</v>
      </c>
      <c r="E631" s="27">
        <v>3301.2000000000003</v>
      </c>
    </row>
    <row r="632" spans="2:5">
      <c r="B632" s="93" t="s">
        <v>2704</v>
      </c>
      <c r="C632" s="94">
        <v>348</v>
      </c>
      <c r="D632" s="26">
        <v>13.755000000000001</v>
      </c>
      <c r="E632" s="27">
        <v>4786.7400000000007</v>
      </c>
    </row>
    <row r="633" spans="2:5">
      <c r="B633" s="93" t="s">
        <v>2705</v>
      </c>
      <c r="C633" s="94">
        <v>69</v>
      </c>
      <c r="D633" s="26">
        <v>13.75</v>
      </c>
      <c r="E633" s="27">
        <v>948.75</v>
      </c>
    </row>
    <row r="634" spans="2:5">
      <c r="B634" s="93" t="s">
        <v>2705</v>
      </c>
      <c r="C634" s="94">
        <v>874</v>
      </c>
      <c r="D634" s="26">
        <v>13.75</v>
      </c>
      <c r="E634" s="27">
        <v>12017.5</v>
      </c>
    </row>
    <row r="635" spans="2:5">
      <c r="B635" s="93" t="s">
        <v>2705</v>
      </c>
      <c r="C635" s="94">
        <v>57</v>
      </c>
      <c r="D635" s="26">
        <v>13.75</v>
      </c>
      <c r="E635" s="27">
        <v>783.75</v>
      </c>
    </row>
    <row r="636" spans="2:5">
      <c r="B636" s="93" t="s">
        <v>2706</v>
      </c>
      <c r="C636" s="94">
        <v>500</v>
      </c>
      <c r="D636" s="26">
        <v>13.744999999999999</v>
      </c>
      <c r="E636" s="27">
        <v>6872.5</v>
      </c>
    </row>
    <row r="637" spans="2:5">
      <c r="B637" s="93" t="s">
        <v>2706</v>
      </c>
      <c r="C637" s="94">
        <v>500</v>
      </c>
      <c r="D637" s="26">
        <v>13.744999999999999</v>
      </c>
      <c r="E637" s="27">
        <v>6872.5</v>
      </c>
    </row>
    <row r="638" spans="2:5">
      <c r="B638" s="93" t="s">
        <v>2706</v>
      </c>
      <c r="C638" s="94">
        <v>500</v>
      </c>
      <c r="D638" s="26">
        <v>13.744999999999999</v>
      </c>
      <c r="E638" s="27">
        <v>6872.5</v>
      </c>
    </row>
    <row r="639" spans="2:5">
      <c r="B639" s="93" t="s">
        <v>2707</v>
      </c>
      <c r="C639" s="94">
        <v>1000</v>
      </c>
      <c r="D639" s="26">
        <v>13.75</v>
      </c>
      <c r="E639" s="27">
        <v>13750</v>
      </c>
    </row>
    <row r="640" spans="2:5">
      <c r="B640" s="93" t="s">
        <v>2089</v>
      </c>
      <c r="C640" s="94">
        <v>370</v>
      </c>
      <c r="D640" s="26">
        <v>13.75</v>
      </c>
      <c r="E640" s="27">
        <v>5087.5</v>
      </c>
    </row>
    <row r="641" spans="2:5">
      <c r="B641" s="93" t="s">
        <v>2089</v>
      </c>
      <c r="C641" s="94">
        <v>500</v>
      </c>
      <c r="D641" s="26">
        <v>13.75</v>
      </c>
      <c r="E641" s="27">
        <v>6875</v>
      </c>
    </row>
    <row r="642" spans="2:5">
      <c r="B642" s="93" t="s">
        <v>2708</v>
      </c>
      <c r="C642" s="94">
        <v>130</v>
      </c>
      <c r="D642" s="26">
        <v>13.75</v>
      </c>
      <c r="E642" s="27">
        <v>1787.5</v>
      </c>
    </row>
    <row r="643" spans="2:5">
      <c r="B643" s="93" t="s">
        <v>2709</v>
      </c>
      <c r="C643" s="94">
        <v>1294</v>
      </c>
      <c r="D643" s="26">
        <v>13.77</v>
      </c>
      <c r="E643" s="27">
        <v>17818.38</v>
      </c>
    </row>
    <row r="644" spans="2:5">
      <c r="B644" s="93" t="s">
        <v>2709</v>
      </c>
      <c r="C644" s="94">
        <v>206</v>
      </c>
      <c r="D644" s="26">
        <v>13.77</v>
      </c>
      <c r="E644" s="27">
        <v>2836.62</v>
      </c>
    </row>
    <row r="645" spans="2:5">
      <c r="B645" s="93" t="s">
        <v>2710</v>
      </c>
      <c r="C645" s="94">
        <v>8</v>
      </c>
      <c r="D645" s="26">
        <v>13.75</v>
      </c>
      <c r="E645" s="27">
        <v>110</v>
      </c>
    </row>
    <row r="646" spans="2:5">
      <c r="B646" s="93" t="s">
        <v>2710</v>
      </c>
      <c r="C646" s="94">
        <v>439</v>
      </c>
      <c r="D646" s="26">
        <v>13.75</v>
      </c>
      <c r="E646" s="27">
        <v>6036.25</v>
      </c>
    </row>
    <row r="647" spans="2:5">
      <c r="B647" s="93" t="s">
        <v>2710</v>
      </c>
      <c r="C647" s="94">
        <v>8</v>
      </c>
      <c r="D647" s="26">
        <v>13.75</v>
      </c>
      <c r="E647" s="27">
        <v>110</v>
      </c>
    </row>
    <row r="648" spans="2:5">
      <c r="B648" s="93" t="s">
        <v>2710</v>
      </c>
      <c r="C648" s="94">
        <v>400</v>
      </c>
      <c r="D648" s="26">
        <v>13.75</v>
      </c>
      <c r="E648" s="27">
        <v>5500</v>
      </c>
    </row>
    <row r="649" spans="2:5">
      <c r="B649" s="93" t="s">
        <v>2710</v>
      </c>
      <c r="C649" s="94">
        <v>145</v>
      </c>
      <c r="D649" s="26">
        <v>13.75</v>
      </c>
      <c r="E649" s="27">
        <v>1993.75</v>
      </c>
    </row>
    <row r="650" spans="2:5">
      <c r="B650" s="93" t="s">
        <v>2710</v>
      </c>
      <c r="C650" s="94">
        <v>1000</v>
      </c>
      <c r="D650" s="26">
        <v>13.74</v>
      </c>
      <c r="E650" s="27">
        <v>13740</v>
      </c>
    </row>
    <row r="651" spans="2:5">
      <c r="B651" s="93" t="s">
        <v>2711</v>
      </c>
      <c r="C651" s="94">
        <v>1000</v>
      </c>
      <c r="D651" s="26">
        <v>13.74</v>
      </c>
      <c r="E651" s="27">
        <v>13740</v>
      </c>
    </row>
    <row r="652" spans="2:5">
      <c r="B652" s="93" t="s">
        <v>2712</v>
      </c>
      <c r="C652" s="94">
        <v>188</v>
      </c>
      <c r="D652" s="26">
        <v>13.76</v>
      </c>
      <c r="E652" s="27">
        <v>2586.88</v>
      </c>
    </row>
    <row r="653" spans="2:5">
      <c r="B653" s="93" t="s">
        <v>2712</v>
      </c>
      <c r="C653" s="94">
        <v>286</v>
      </c>
      <c r="D653" s="26">
        <v>13.76</v>
      </c>
      <c r="E653" s="27">
        <v>3935.36</v>
      </c>
    </row>
    <row r="654" spans="2:5">
      <c r="B654" s="93" t="s">
        <v>2712</v>
      </c>
      <c r="C654" s="94">
        <v>126</v>
      </c>
      <c r="D654" s="26">
        <v>13.76</v>
      </c>
      <c r="E654" s="27">
        <v>1733.76</v>
      </c>
    </row>
    <row r="655" spans="2:5">
      <c r="B655" s="93" t="s">
        <v>2712</v>
      </c>
      <c r="C655" s="94">
        <v>400</v>
      </c>
      <c r="D655" s="26">
        <v>13.76</v>
      </c>
      <c r="E655" s="27">
        <v>5504</v>
      </c>
    </row>
    <row r="656" spans="2:5">
      <c r="B656" s="93" t="s">
        <v>2713</v>
      </c>
      <c r="C656" s="94">
        <v>194</v>
      </c>
      <c r="D656" s="26">
        <v>13.76</v>
      </c>
      <c r="E656" s="27">
        <v>2669.44</v>
      </c>
    </row>
    <row r="657" spans="2:5">
      <c r="B657" s="93" t="s">
        <v>2714</v>
      </c>
      <c r="C657" s="94">
        <v>225</v>
      </c>
      <c r="D657" s="26">
        <v>13.77</v>
      </c>
      <c r="E657" s="27">
        <v>3098.25</v>
      </c>
    </row>
    <row r="658" spans="2:5">
      <c r="B658" s="93" t="s">
        <v>2714</v>
      </c>
      <c r="C658" s="94">
        <v>163</v>
      </c>
      <c r="D658" s="26">
        <v>13.77</v>
      </c>
      <c r="E658" s="27">
        <v>2244.5099999999998</v>
      </c>
    </row>
    <row r="659" spans="2:5">
      <c r="B659" s="93" t="s">
        <v>2714</v>
      </c>
      <c r="C659" s="94">
        <v>400</v>
      </c>
      <c r="D659" s="26">
        <v>13.77</v>
      </c>
      <c r="E659" s="27">
        <v>5508</v>
      </c>
    </row>
    <row r="660" spans="2:5">
      <c r="B660" s="93" t="s">
        <v>2715</v>
      </c>
      <c r="C660" s="94">
        <v>400</v>
      </c>
      <c r="D660" s="26">
        <v>13.78</v>
      </c>
      <c r="E660" s="27">
        <v>5512</v>
      </c>
    </row>
    <row r="661" spans="2:5">
      <c r="B661" s="93" t="s">
        <v>2715</v>
      </c>
      <c r="C661" s="94">
        <v>1599</v>
      </c>
      <c r="D661" s="26">
        <v>13.78</v>
      </c>
      <c r="E661" s="27">
        <v>22034.219999999998</v>
      </c>
    </row>
    <row r="662" spans="2:5">
      <c r="B662" s="93" t="s">
        <v>2715</v>
      </c>
      <c r="C662" s="94">
        <v>1</v>
      </c>
      <c r="D662" s="26">
        <v>13.78</v>
      </c>
      <c r="E662" s="27">
        <v>13.78</v>
      </c>
    </row>
    <row r="663" spans="2:5">
      <c r="B663" s="93" t="s">
        <v>2716</v>
      </c>
      <c r="C663" s="94">
        <v>1018</v>
      </c>
      <c r="D663" s="26">
        <v>13.77</v>
      </c>
      <c r="E663" s="27">
        <v>14017.859999999999</v>
      </c>
    </row>
    <row r="664" spans="2:5">
      <c r="B664" s="93" t="s">
        <v>2717</v>
      </c>
      <c r="C664" s="94">
        <v>2000</v>
      </c>
      <c r="D664" s="26">
        <v>13.765000000000001</v>
      </c>
      <c r="E664" s="27">
        <v>27530</v>
      </c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65" priority="4">
      <formula>$D11&gt;#REF!</formula>
    </cfRule>
  </conditionalFormatting>
  <conditionalFormatting sqref="D242:D4489">
    <cfRule type="expression" dxfId="64" priority="3">
      <formula>$D242&gt;#REF!</formula>
    </cfRule>
  </conditionalFormatting>
  <conditionalFormatting sqref="D13:D241">
    <cfRule type="expression" dxfId="63" priority="2">
      <formula>$D13&gt;#REF!</formula>
    </cfRule>
  </conditionalFormatting>
  <conditionalFormatting sqref="D10">
    <cfRule type="expression" dxfId="62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43895</v>
      </c>
      <c r="C10" s="91">
        <v>212000</v>
      </c>
      <c r="D10" s="26">
        <v>14.69243</v>
      </c>
      <c r="E10" s="27">
        <v>3114795.16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2284</v>
      </c>
      <c r="C13" s="94">
        <v>1100</v>
      </c>
      <c r="D13" s="26">
        <v>15.175000000000001</v>
      </c>
      <c r="E13" s="27">
        <v>16692.5</v>
      </c>
    </row>
    <row r="14" spans="2:11">
      <c r="B14" s="93" t="s">
        <v>2285</v>
      </c>
      <c r="C14" s="94">
        <v>898</v>
      </c>
      <c r="D14" s="26">
        <v>15.15</v>
      </c>
      <c r="E14" s="27">
        <v>13604.7</v>
      </c>
    </row>
    <row r="15" spans="2:11">
      <c r="B15" s="93" t="s">
        <v>2285</v>
      </c>
      <c r="C15" s="94">
        <v>202</v>
      </c>
      <c r="D15" s="26">
        <v>15.15</v>
      </c>
      <c r="E15" s="27">
        <v>3060.3</v>
      </c>
    </row>
    <row r="16" spans="2:11">
      <c r="B16" s="93" t="s">
        <v>2286</v>
      </c>
      <c r="C16" s="94">
        <v>892</v>
      </c>
      <c r="D16" s="26">
        <v>15.154999999999999</v>
      </c>
      <c r="E16" s="27">
        <v>13518.26</v>
      </c>
    </row>
    <row r="17" spans="2:5">
      <c r="B17" s="93" t="s">
        <v>2286</v>
      </c>
      <c r="C17" s="94">
        <v>208</v>
      </c>
      <c r="D17" s="26">
        <v>15.154999999999999</v>
      </c>
      <c r="E17" s="27">
        <v>3152.24</v>
      </c>
    </row>
    <row r="18" spans="2:5">
      <c r="B18" s="93" t="s">
        <v>2287</v>
      </c>
      <c r="C18" s="94">
        <v>486</v>
      </c>
      <c r="D18" s="26">
        <v>15.12</v>
      </c>
      <c r="E18" s="27">
        <v>7348.32</v>
      </c>
    </row>
    <row r="19" spans="2:5">
      <c r="B19" s="93" t="s">
        <v>2287</v>
      </c>
      <c r="C19" s="94">
        <v>14</v>
      </c>
      <c r="D19" s="26">
        <v>15.12</v>
      </c>
      <c r="E19" s="27">
        <v>211.67999999999998</v>
      </c>
    </row>
    <row r="20" spans="2:5">
      <c r="B20" s="93" t="s">
        <v>2287</v>
      </c>
      <c r="C20" s="94">
        <v>402</v>
      </c>
      <c r="D20" s="26">
        <v>15.12</v>
      </c>
      <c r="E20" s="27">
        <v>6078.24</v>
      </c>
    </row>
    <row r="21" spans="2:5">
      <c r="B21" s="93" t="s">
        <v>2287</v>
      </c>
      <c r="C21" s="94">
        <v>84</v>
      </c>
      <c r="D21" s="26">
        <v>15.12</v>
      </c>
      <c r="E21" s="27">
        <v>1270.08</v>
      </c>
    </row>
    <row r="22" spans="2:5">
      <c r="B22" s="93" t="s">
        <v>2287</v>
      </c>
      <c r="C22" s="94">
        <v>384</v>
      </c>
      <c r="D22" s="26">
        <v>15.12</v>
      </c>
      <c r="E22" s="27">
        <v>5806.08</v>
      </c>
    </row>
    <row r="23" spans="2:5">
      <c r="B23" s="93" t="s">
        <v>2288</v>
      </c>
      <c r="C23" s="94">
        <v>32</v>
      </c>
      <c r="D23" s="26">
        <v>15.12</v>
      </c>
      <c r="E23" s="27">
        <v>483.84</v>
      </c>
    </row>
    <row r="24" spans="2:5">
      <c r="B24" s="93" t="s">
        <v>2288</v>
      </c>
      <c r="C24" s="94">
        <v>68</v>
      </c>
      <c r="D24" s="26">
        <v>15.12</v>
      </c>
      <c r="E24" s="27">
        <v>1028.1599999999999</v>
      </c>
    </row>
    <row r="25" spans="2:5">
      <c r="B25" s="93" t="s">
        <v>2288</v>
      </c>
      <c r="C25" s="94">
        <v>500</v>
      </c>
      <c r="D25" s="26">
        <v>15.12</v>
      </c>
      <c r="E25" s="27">
        <v>7560</v>
      </c>
    </row>
    <row r="26" spans="2:5">
      <c r="B26" s="93" t="s">
        <v>2288</v>
      </c>
      <c r="C26" s="94">
        <v>500</v>
      </c>
      <c r="D26" s="26">
        <v>15.12</v>
      </c>
      <c r="E26" s="27">
        <v>7560</v>
      </c>
    </row>
    <row r="27" spans="2:5">
      <c r="B27" s="93" t="s">
        <v>2289</v>
      </c>
      <c r="C27" s="94">
        <v>200</v>
      </c>
      <c r="D27" s="26">
        <v>15.12</v>
      </c>
      <c r="E27" s="27">
        <v>3024</v>
      </c>
    </row>
    <row r="28" spans="2:5">
      <c r="B28" s="93" t="s">
        <v>2289</v>
      </c>
      <c r="C28" s="94">
        <v>300</v>
      </c>
      <c r="D28" s="26">
        <v>15.12</v>
      </c>
      <c r="E28" s="27">
        <v>4536</v>
      </c>
    </row>
    <row r="29" spans="2:5">
      <c r="B29" s="93" t="s">
        <v>350</v>
      </c>
      <c r="C29" s="94">
        <v>1100</v>
      </c>
      <c r="D29" s="26">
        <v>15.135</v>
      </c>
      <c r="E29" s="27">
        <v>16648.5</v>
      </c>
    </row>
    <row r="30" spans="2:5">
      <c r="B30" s="93" t="s">
        <v>2290</v>
      </c>
      <c r="C30" s="94">
        <v>30</v>
      </c>
      <c r="D30" s="26">
        <v>15.12</v>
      </c>
      <c r="E30" s="27">
        <v>453.59999999999997</v>
      </c>
    </row>
    <row r="31" spans="2:5">
      <c r="B31" s="93" t="s">
        <v>2290</v>
      </c>
      <c r="C31" s="94">
        <v>170</v>
      </c>
      <c r="D31" s="26">
        <v>15.12</v>
      </c>
      <c r="E31" s="27">
        <v>2570.4</v>
      </c>
    </row>
    <row r="32" spans="2:5">
      <c r="B32" s="93" t="s">
        <v>2290</v>
      </c>
      <c r="C32" s="94">
        <v>730</v>
      </c>
      <c r="D32" s="26">
        <v>15.12</v>
      </c>
      <c r="E32" s="27">
        <v>11037.599999999999</v>
      </c>
    </row>
    <row r="33" spans="2:5">
      <c r="B33" s="93" t="s">
        <v>2290</v>
      </c>
      <c r="C33" s="94">
        <v>312</v>
      </c>
      <c r="D33" s="26">
        <v>15.115</v>
      </c>
      <c r="E33" s="27">
        <v>4715.88</v>
      </c>
    </row>
    <row r="34" spans="2:5">
      <c r="B34" s="93" t="s">
        <v>2290</v>
      </c>
      <c r="C34" s="94">
        <v>438</v>
      </c>
      <c r="D34" s="26">
        <v>15.115</v>
      </c>
      <c r="E34" s="27">
        <v>6620.37</v>
      </c>
    </row>
    <row r="35" spans="2:5">
      <c r="B35" s="93" t="s">
        <v>1302</v>
      </c>
      <c r="C35" s="94">
        <v>70</v>
      </c>
      <c r="D35" s="26">
        <v>15.1</v>
      </c>
      <c r="E35" s="27">
        <v>1057</v>
      </c>
    </row>
    <row r="36" spans="2:5">
      <c r="B36" s="93" t="s">
        <v>1302</v>
      </c>
      <c r="C36" s="94">
        <v>780</v>
      </c>
      <c r="D36" s="26">
        <v>15.1</v>
      </c>
      <c r="E36" s="27">
        <v>11778</v>
      </c>
    </row>
    <row r="37" spans="2:5">
      <c r="B37" s="93" t="s">
        <v>2291</v>
      </c>
      <c r="C37" s="94">
        <v>101</v>
      </c>
      <c r="D37" s="26">
        <v>15.085000000000001</v>
      </c>
      <c r="E37" s="27">
        <v>1523.585</v>
      </c>
    </row>
    <row r="38" spans="2:5">
      <c r="B38" s="93" t="s">
        <v>2291</v>
      </c>
      <c r="C38" s="94">
        <v>699</v>
      </c>
      <c r="D38" s="26">
        <v>15.085000000000001</v>
      </c>
      <c r="E38" s="27">
        <v>10544.415000000001</v>
      </c>
    </row>
    <row r="39" spans="2:5">
      <c r="B39" s="93" t="s">
        <v>2292</v>
      </c>
      <c r="C39" s="94">
        <v>950</v>
      </c>
      <c r="D39" s="26">
        <v>15.045</v>
      </c>
      <c r="E39" s="27">
        <v>14292.75</v>
      </c>
    </row>
    <row r="40" spans="2:5">
      <c r="B40" s="93" t="s">
        <v>1098</v>
      </c>
      <c r="C40" s="94">
        <v>26</v>
      </c>
      <c r="D40" s="26">
        <v>15.055</v>
      </c>
      <c r="E40" s="27">
        <v>391.43</v>
      </c>
    </row>
    <row r="41" spans="2:5">
      <c r="B41" s="93" t="s">
        <v>2293</v>
      </c>
      <c r="C41" s="94">
        <v>68</v>
      </c>
      <c r="D41" s="26">
        <v>15.055</v>
      </c>
      <c r="E41" s="27">
        <v>1023.74</v>
      </c>
    </row>
    <row r="42" spans="2:5">
      <c r="B42" s="93" t="s">
        <v>2293</v>
      </c>
      <c r="C42" s="94">
        <v>1132</v>
      </c>
      <c r="D42" s="26">
        <v>15.055</v>
      </c>
      <c r="E42" s="27">
        <v>17042.259999999998</v>
      </c>
    </row>
    <row r="43" spans="2:5">
      <c r="B43" s="93" t="s">
        <v>2294</v>
      </c>
      <c r="C43" s="94">
        <v>172</v>
      </c>
      <c r="D43" s="26">
        <v>15.015000000000001</v>
      </c>
      <c r="E43" s="27">
        <v>2582.58</v>
      </c>
    </row>
    <row r="44" spans="2:5">
      <c r="B44" s="93" t="s">
        <v>2294</v>
      </c>
      <c r="C44" s="94">
        <v>728</v>
      </c>
      <c r="D44" s="26">
        <v>15.015000000000001</v>
      </c>
      <c r="E44" s="27">
        <v>10930.92</v>
      </c>
    </row>
    <row r="45" spans="2:5">
      <c r="B45" s="93" t="s">
        <v>2295</v>
      </c>
      <c r="C45" s="94">
        <v>195</v>
      </c>
      <c r="D45" s="26">
        <v>15.01</v>
      </c>
      <c r="E45" s="27">
        <v>2926.95</v>
      </c>
    </row>
    <row r="46" spans="2:5">
      <c r="B46" s="93" t="s">
        <v>2295</v>
      </c>
      <c r="C46" s="94">
        <v>505</v>
      </c>
      <c r="D46" s="26">
        <v>15.01</v>
      </c>
      <c r="E46" s="27">
        <v>7580.05</v>
      </c>
    </row>
    <row r="47" spans="2:5">
      <c r="B47" s="93" t="s">
        <v>2296</v>
      </c>
      <c r="C47" s="94">
        <v>500</v>
      </c>
      <c r="D47" s="26">
        <v>14.984999999999999</v>
      </c>
      <c r="E47" s="27">
        <v>7492.5</v>
      </c>
    </row>
    <row r="48" spans="2:5">
      <c r="B48" s="93" t="s">
        <v>2297</v>
      </c>
      <c r="C48" s="94">
        <v>650</v>
      </c>
      <c r="D48" s="26">
        <v>15</v>
      </c>
      <c r="E48" s="27">
        <v>9750</v>
      </c>
    </row>
    <row r="49" spans="2:5">
      <c r="B49" s="93" t="s">
        <v>2298</v>
      </c>
      <c r="C49" s="94">
        <v>200</v>
      </c>
      <c r="D49" s="26">
        <v>14.99</v>
      </c>
      <c r="E49" s="27">
        <v>2998</v>
      </c>
    </row>
    <row r="50" spans="2:5">
      <c r="B50" s="93" t="s">
        <v>2298</v>
      </c>
      <c r="C50" s="94">
        <v>200</v>
      </c>
      <c r="D50" s="26">
        <v>14.99</v>
      </c>
      <c r="E50" s="27">
        <v>2998</v>
      </c>
    </row>
    <row r="51" spans="2:5">
      <c r="B51" s="93" t="s">
        <v>2298</v>
      </c>
      <c r="C51" s="94">
        <v>450</v>
      </c>
      <c r="D51" s="26">
        <v>14.99</v>
      </c>
      <c r="E51" s="27">
        <v>6745.5</v>
      </c>
    </row>
    <row r="52" spans="2:5">
      <c r="B52" s="93" t="s">
        <v>2299</v>
      </c>
      <c r="C52" s="94">
        <v>550</v>
      </c>
      <c r="D52" s="26">
        <v>15.025</v>
      </c>
      <c r="E52" s="27">
        <v>8263.75</v>
      </c>
    </row>
    <row r="53" spans="2:5">
      <c r="B53" s="93" t="s">
        <v>2300</v>
      </c>
      <c r="C53" s="94">
        <v>750</v>
      </c>
      <c r="D53" s="26">
        <v>15.02</v>
      </c>
      <c r="E53" s="27">
        <v>11265</v>
      </c>
    </row>
    <row r="54" spans="2:5">
      <c r="B54" s="93" t="s">
        <v>2301</v>
      </c>
      <c r="C54" s="94">
        <v>440</v>
      </c>
      <c r="D54" s="26">
        <v>14.98</v>
      </c>
      <c r="E54" s="27">
        <v>6591.2</v>
      </c>
    </row>
    <row r="55" spans="2:5">
      <c r="B55" s="93" t="s">
        <v>2302</v>
      </c>
      <c r="C55" s="94">
        <v>550</v>
      </c>
      <c r="D55" s="26">
        <v>14.984999999999999</v>
      </c>
      <c r="E55" s="27">
        <v>8241.75</v>
      </c>
    </row>
    <row r="56" spans="2:5">
      <c r="B56" s="93" t="s">
        <v>2303</v>
      </c>
      <c r="C56" s="94">
        <v>900</v>
      </c>
      <c r="D56" s="26">
        <v>14.98</v>
      </c>
      <c r="E56" s="27">
        <v>13482</v>
      </c>
    </row>
    <row r="57" spans="2:5">
      <c r="B57" s="93" t="s">
        <v>2304</v>
      </c>
      <c r="C57" s="94">
        <v>400</v>
      </c>
      <c r="D57" s="26">
        <v>14.955</v>
      </c>
      <c r="E57" s="27">
        <v>5982</v>
      </c>
    </row>
    <row r="58" spans="2:5">
      <c r="B58" s="93" t="s">
        <v>2304</v>
      </c>
      <c r="C58" s="94">
        <v>385</v>
      </c>
      <c r="D58" s="26">
        <v>14.955</v>
      </c>
      <c r="E58" s="27">
        <v>5757.6750000000002</v>
      </c>
    </row>
    <row r="59" spans="2:5">
      <c r="B59" s="93" t="s">
        <v>2304</v>
      </c>
      <c r="C59" s="94">
        <v>65</v>
      </c>
      <c r="D59" s="26">
        <v>14.955</v>
      </c>
      <c r="E59" s="27">
        <v>972.07500000000005</v>
      </c>
    </row>
    <row r="60" spans="2:5">
      <c r="B60" s="93" t="s">
        <v>2305</v>
      </c>
      <c r="C60" s="94">
        <v>650</v>
      </c>
      <c r="D60" s="26">
        <v>14.885</v>
      </c>
      <c r="E60" s="27">
        <v>9675.25</v>
      </c>
    </row>
    <row r="61" spans="2:5">
      <c r="B61" s="93" t="s">
        <v>2306</v>
      </c>
      <c r="C61" s="94">
        <v>650</v>
      </c>
      <c r="D61" s="26">
        <v>14.86</v>
      </c>
      <c r="E61" s="27">
        <v>9659</v>
      </c>
    </row>
    <row r="62" spans="2:5">
      <c r="B62" s="93" t="s">
        <v>2307</v>
      </c>
      <c r="C62" s="94">
        <v>515</v>
      </c>
      <c r="D62" s="26">
        <v>14.855</v>
      </c>
      <c r="E62" s="27">
        <v>7650.3249999999998</v>
      </c>
    </row>
    <row r="63" spans="2:5">
      <c r="B63" s="93" t="s">
        <v>2307</v>
      </c>
      <c r="C63" s="94">
        <v>35</v>
      </c>
      <c r="D63" s="26">
        <v>14.855</v>
      </c>
      <c r="E63" s="27">
        <v>519.92500000000007</v>
      </c>
    </row>
    <row r="64" spans="2:5">
      <c r="B64" s="93" t="s">
        <v>2308</v>
      </c>
      <c r="C64" s="94">
        <v>212</v>
      </c>
      <c r="D64" s="26">
        <v>14.82</v>
      </c>
      <c r="E64" s="27">
        <v>3141.84</v>
      </c>
    </row>
    <row r="65" spans="2:5">
      <c r="B65" s="93" t="s">
        <v>2308</v>
      </c>
      <c r="C65" s="94">
        <v>27</v>
      </c>
      <c r="D65" s="26">
        <v>14.82</v>
      </c>
      <c r="E65" s="27">
        <v>400.14</v>
      </c>
    </row>
    <row r="66" spans="2:5">
      <c r="B66" s="93" t="s">
        <v>2308</v>
      </c>
      <c r="C66" s="94">
        <v>761</v>
      </c>
      <c r="D66" s="26">
        <v>14.82</v>
      </c>
      <c r="E66" s="27">
        <v>11278.02</v>
      </c>
    </row>
    <row r="67" spans="2:5">
      <c r="B67" s="93" t="s">
        <v>363</v>
      </c>
      <c r="C67" s="94">
        <v>549</v>
      </c>
      <c r="D67" s="26">
        <v>14.83</v>
      </c>
      <c r="E67" s="27">
        <v>8141.67</v>
      </c>
    </row>
    <row r="68" spans="2:5">
      <c r="B68" s="93" t="s">
        <v>363</v>
      </c>
      <c r="C68" s="94">
        <v>251</v>
      </c>
      <c r="D68" s="26">
        <v>14.83</v>
      </c>
      <c r="E68" s="27">
        <v>3722.33</v>
      </c>
    </row>
    <row r="69" spans="2:5">
      <c r="B69" s="93" t="s">
        <v>2309</v>
      </c>
      <c r="C69" s="94">
        <v>259</v>
      </c>
      <c r="D69" s="26">
        <v>14.824999999999999</v>
      </c>
      <c r="E69" s="27">
        <v>3839.6749999999997</v>
      </c>
    </row>
    <row r="70" spans="2:5">
      <c r="B70" s="93" t="s">
        <v>2309</v>
      </c>
      <c r="C70" s="94">
        <v>741</v>
      </c>
      <c r="D70" s="26">
        <v>14.824999999999999</v>
      </c>
      <c r="E70" s="27">
        <v>10985.324999999999</v>
      </c>
    </row>
    <row r="71" spans="2:5">
      <c r="B71" s="93" t="s">
        <v>2310</v>
      </c>
      <c r="C71" s="94">
        <v>452</v>
      </c>
      <c r="D71" s="26">
        <v>14.815</v>
      </c>
      <c r="E71" s="27">
        <v>6696.38</v>
      </c>
    </row>
    <row r="72" spans="2:5">
      <c r="B72" s="93" t="s">
        <v>2310</v>
      </c>
      <c r="C72" s="94">
        <v>198</v>
      </c>
      <c r="D72" s="26">
        <v>14.815</v>
      </c>
      <c r="E72" s="27">
        <v>2933.37</v>
      </c>
    </row>
    <row r="73" spans="2:5">
      <c r="B73" s="93" t="s">
        <v>2310</v>
      </c>
      <c r="C73" s="94">
        <v>440</v>
      </c>
      <c r="D73" s="26">
        <v>14.815</v>
      </c>
      <c r="E73" s="27">
        <v>6518.5999999999995</v>
      </c>
    </row>
    <row r="74" spans="2:5">
      <c r="B74" s="93" t="s">
        <v>2310</v>
      </c>
      <c r="C74" s="94">
        <v>50</v>
      </c>
      <c r="D74" s="26">
        <v>14.815</v>
      </c>
      <c r="E74" s="27">
        <v>740.75</v>
      </c>
    </row>
    <row r="75" spans="2:5">
      <c r="B75" s="93" t="s">
        <v>2311</v>
      </c>
      <c r="C75" s="94">
        <v>400</v>
      </c>
      <c r="D75" s="26">
        <v>14.855</v>
      </c>
      <c r="E75" s="27">
        <v>5942</v>
      </c>
    </row>
    <row r="76" spans="2:5">
      <c r="B76" s="93" t="s">
        <v>2311</v>
      </c>
      <c r="C76" s="94">
        <v>300</v>
      </c>
      <c r="D76" s="26">
        <v>14.855</v>
      </c>
      <c r="E76" s="27">
        <v>4456.5</v>
      </c>
    </row>
    <row r="77" spans="2:5">
      <c r="B77" s="93" t="s">
        <v>2312</v>
      </c>
      <c r="C77" s="94">
        <v>296</v>
      </c>
      <c r="D77" s="26">
        <v>14.845000000000001</v>
      </c>
      <c r="E77" s="27">
        <v>4394.12</v>
      </c>
    </row>
    <row r="78" spans="2:5">
      <c r="B78" s="93" t="s">
        <v>2312</v>
      </c>
      <c r="C78" s="94">
        <v>304</v>
      </c>
      <c r="D78" s="26">
        <v>14.845000000000001</v>
      </c>
      <c r="E78" s="27">
        <v>4512.88</v>
      </c>
    </row>
    <row r="79" spans="2:5">
      <c r="B79" s="93" t="s">
        <v>2313</v>
      </c>
      <c r="C79" s="94">
        <v>161</v>
      </c>
      <c r="D79" s="26">
        <v>14.845000000000001</v>
      </c>
      <c r="E79" s="27">
        <v>2390.0450000000001</v>
      </c>
    </row>
    <row r="80" spans="2:5">
      <c r="B80" s="93" t="s">
        <v>2313</v>
      </c>
      <c r="C80" s="94">
        <v>639</v>
      </c>
      <c r="D80" s="26">
        <v>14.845000000000001</v>
      </c>
      <c r="E80" s="27">
        <v>9485.9549999999999</v>
      </c>
    </row>
    <row r="81" spans="2:5">
      <c r="B81" s="93" t="s">
        <v>2313</v>
      </c>
      <c r="C81" s="94">
        <v>850</v>
      </c>
      <c r="D81" s="26">
        <v>14.845000000000001</v>
      </c>
      <c r="E81" s="27">
        <v>12618.25</v>
      </c>
    </row>
    <row r="82" spans="2:5">
      <c r="B82" s="93" t="s">
        <v>2314</v>
      </c>
      <c r="C82" s="94">
        <v>500</v>
      </c>
      <c r="D82" s="26">
        <v>14.83</v>
      </c>
      <c r="E82" s="27">
        <v>7415</v>
      </c>
    </row>
    <row r="83" spans="2:5">
      <c r="B83" s="93" t="s">
        <v>2314</v>
      </c>
      <c r="C83" s="94">
        <v>500</v>
      </c>
      <c r="D83" s="26">
        <v>14.83</v>
      </c>
      <c r="E83" s="27">
        <v>7415</v>
      </c>
    </row>
    <row r="84" spans="2:5">
      <c r="B84" s="93" t="s">
        <v>2315</v>
      </c>
      <c r="C84" s="94">
        <v>663</v>
      </c>
      <c r="D84" s="26">
        <v>14.85</v>
      </c>
      <c r="E84" s="27">
        <v>9845.5499999999993</v>
      </c>
    </row>
    <row r="85" spans="2:5">
      <c r="B85" s="93" t="s">
        <v>2315</v>
      </c>
      <c r="C85" s="94">
        <v>87</v>
      </c>
      <c r="D85" s="26">
        <v>14.85</v>
      </c>
      <c r="E85" s="27">
        <v>1291.95</v>
      </c>
    </row>
    <row r="86" spans="2:5">
      <c r="B86" s="93" t="s">
        <v>2316</v>
      </c>
      <c r="C86" s="94">
        <v>682</v>
      </c>
      <c r="D86" s="26">
        <v>14.875</v>
      </c>
      <c r="E86" s="27">
        <v>10144.75</v>
      </c>
    </row>
    <row r="87" spans="2:5">
      <c r="B87" s="93" t="s">
        <v>2316</v>
      </c>
      <c r="C87" s="94">
        <v>18</v>
      </c>
      <c r="D87" s="26">
        <v>14.875</v>
      </c>
      <c r="E87" s="27">
        <v>267.75</v>
      </c>
    </row>
    <row r="88" spans="2:5">
      <c r="B88" s="93" t="s">
        <v>2317</v>
      </c>
      <c r="C88" s="94">
        <v>400</v>
      </c>
      <c r="D88" s="26">
        <v>14.875</v>
      </c>
      <c r="E88" s="27">
        <v>5950</v>
      </c>
    </row>
    <row r="89" spans="2:5">
      <c r="B89" s="93" t="s">
        <v>2317</v>
      </c>
      <c r="C89" s="94">
        <v>200</v>
      </c>
      <c r="D89" s="26">
        <v>14.875</v>
      </c>
      <c r="E89" s="27">
        <v>2975</v>
      </c>
    </row>
    <row r="90" spans="2:5">
      <c r="B90" s="93" t="s">
        <v>2318</v>
      </c>
      <c r="C90" s="94">
        <v>464</v>
      </c>
      <c r="D90" s="26">
        <v>14.855</v>
      </c>
      <c r="E90" s="27">
        <v>6892.72</v>
      </c>
    </row>
    <row r="91" spans="2:5">
      <c r="B91" s="93" t="s">
        <v>2318</v>
      </c>
      <c r="C91" s="94">
        <v>86</v>
      </c>
      <c r="D91" s="26">
        <v>14.855</v>
      </c>
      <c r="E91" s="27">
        <v>1277.53</v>
      </c>
    </row>
    <row r="92" spans="2:5">
      <c r="B92" s="93" t="s">
        <v>2319</v>
      </c>
      <c r="C92" s="94">
        <v>800</v>
      </c>
      <c r="D92" s="26">
        <v>14.85</v>
      </c>
      <c r="E92" s="27">
        <v>11880</v>
      </c>
    </row>
    <row r="93" spans="2:5">
      <c r="B93" s="93" t="s">
        <v>2319</v>
      </c>
      <c r="C93" s="94">
        <v>400</v>
      </c>
      <c r="D93" s="26">
        <v>14.855</v>
      </c>
      <c r="E93" s="27">
        <v>5942</v>
      </c>
    </row>
    <row r="94" spans="2:5">
      <c r="B94" s="93" t="s">
        <v>2319</v>
      </c>
      <c r="C94" s="94">
        <v>70</v>
      </c>
      <c r="D94" s="26">
        <v>14.855</v>
      </c>
      <c r="E94" s="27">
        <v>1039.8500000000001</v>
      </c>
    </row>
    <row r="95" spans="2:5">
      <c r="B95" s="93" t="s">
        <v>2320</v>
      </c>
      <c r="C95" s="94">
        <v>500</v>
      </c>
      <c r="D95" s="26">
        <v>14.835000000000001</v>
      </c>
      <c r="E95" s="27">
        <v>7417.5</v>
      </c>
    </row>
    <row r="96" spans="2:5">
      <c r="B96" s="93" t="s">
        <v>2321</v>
      </c>
      <c r="C96" s="94">
        <v>900</v>
      </c>
      <c r="D96" s="26">
        <v>14.82</v>
      </c>
      <c r="E96" s="27">
        <v>13338</v>
      </c>
    </row>
    <row r="97" spans="2:5">
      <c r="B97" s="93" t="s">
        <v>1447</v>
      </c>
      <c r="C97" s="94">
        <v>168</v>
      </c>
      <c r="D97" s="26">
        <v>14.845000000000001</v>
      </c>
      <c r="E97" s="27">
        <v>2493.96</v>
      </c>
    </row>
    <row r="98" spans="2:5">
      <c r="B98" s="93" t="s">
        <v>1447</v>
      </c>
      <c r="C98" s="94">
        <v>195</v>
      </c>
      <c r="D98" s="26">
        <v>14.845000000000001</v>
      </c>
      <c r="E98" s="27">
        <v>2894.7750000000001</v>
      </c>
    </row>
    <row r="99" spans="2:5">
      <c r="B99" s="93" t="s">
        <v>1447</v>
      </c>
      <c r="C99" s="94">
        <v>187</v>
      </c>
      <c r="D99" s="26">
        <v>14.845000000000001</v>
      </c>
      <c r="E99" s="27">
        <v>2776.0150000000003</v>
      </c>
    </row>
    <row r="100" spans="2:5">
      <c r="B100" s="93" t="s">
        <v>2322</v>
      </c>
      <c r="C100" s="94">
        <v>717</v>
      </c>
      <c r="D100" s="26">
        <v>14.835000000000001</v>
      </c>
      <c r="E100" s="27">
        <v>10636.695</v>
      </c>
    </row>
    <row r="101" spans="2:5">
      <c r="B101" s="93" t="s">
        <v>2322</v>
      </c>
      <c r="C101" s="94">
        <v>133</v>
      </c>
      <c r="D101" s="26">
        <v>14.835000000000001</v>
      </c>
      <c r="E101" s="27">
        <v>1973.0550000000001</v>
      </c>
    </row>
    <row r="102" spans="2:5">
      <c r="B102" s="93" t="s">
        <v>2322</v>
      </c>
      <c r="C102" s="94">
        <v>367</v>
      </c>
      <c r="D102" s="26">
        <v>14.835000000000001</v>
      </c>
      <c r="E102" s="27">
        <v>5444.4450000000006</v>
      </c>
    </row>
    <row r="103" spans="2:5">
      <c r="B103" s="93" t="s">
        <v>2322</v>
      </c>
      <c r="C103" s="94">
        <v>633</v>
      </c>
      <c r="D103" s="26">
        <v>14.835000000000001</v>
      </c>
      <c r="E103" s="27">
        <v>9390.5550000000003</v>
      </c>
    </row>
    <row r="104" spans="2:5">
      <c r="B104" s="93" t="s">
        <v>2322</v>
      </c>
      <c r="C104" s="94">
        <v>750</v>
      </c>
      <c r="D104" s="26">
        <v>14.835000000000001</v>
      </c>
      <c r="E104" s="27">
        <v>11126.25</v>
      </c>
    </row>
    <row r="105" spans="2:5">
      <c r="B105" s="93" t="s">
        <v>2323</v>
      </c>
      <c r="C105" s="94">
        <v>479</v>
      </c>
      <c r="D105" s="26">
        <v>14.78</v>
      </c>
      <c r="E105" s="27">
        <v>7079.62</v>
      </c>
    </row>
    <row r="106" spans="2:5">
      <c r="B106" s="93" t="s">
        <v>2323</v>
      </c>
      <c r="C106" s="94">
        <v>371</v>
      </c>
      <c r="D106" s="26">
        <v>14.78</v>
      </c>
      <c r="E106" s="27">
        <v>5483.38</v>
      </c>
    </row>
    <row r="107" spans="2:5">
      <c r="B107" s="93" t="s">
        <v>2324</v>
      </c>
      <c r="C107" s="94">
        <v>600</v>
      </c>
      <c r="D107" s="26">
        <v>14.765000000000001</v>
      </c>
      <c r="E107" s="27">
        <v>8859</v>
      </c>
    </row>
    <row r="108" spans="2:5">
      <c r="B108" s="93" t="s">
        <v>2325</v>
      </c>
      <c r="C108" s="94">
        <v>700</v>
      </c>
      <c r="D108" s="26">
        <v>14.76</v>
      </c>
      <c r="E108" s="27">
        <v>10332</v>
      </c>
    </row>
    <row r="109" spans="2:5">
      <c r="B109" s="93" t="s">
        <v>1636</v>
      </c>
      <c r="C109" s="94">
        <v>475</v>
      </c>
      <c r="D109" s="26">
        <v>14.734999999999999</v>
      </c>
      <c r="E109" s="27">
        <v>6999.125</v>
      </c>
    </row>
    <row r="110" spans="2:5">
      <c r="B110" s="93" t="s">
        <v>1636</v>
      </c>
      <c r="C110" s="94">
        <v>275</v>
      </c>
      <c r="D110" s="26">
        <v>14.734999999999999</v>
      </c>
      <c r="E110" s="27">
        <v>4052.125</v>
      </c>
    </row>
    <row r="111" spans="2:5">
      <c r="B111" s="93" t="s">
        <v>2326</v>
      </c>
      <c r="C111" s="94">
        <v>400</v>
      </c>
      <c r="D111" s="26">
        <v>14.734999999999999</v>
      </c>
      <c r="E111" s="27">
        <v>5894</v>
      </c>
    </row>
    <row r="112" spans="2:5">
      <c r="B112" s="93" t="s">
        <v>2326</v>
      </c>
      <c r="C112" s="94">
        <v>239</v>
      </c>
      <c r="D112" s="26">
        <v>14.734999999999999</v>
      </c>
      <c r="E112" s="27">
        <v>3521.665</v>
      </c>
    </row>
    <row r="113" spans="2:5">
      <c r="B113" s="93" t="s">
        <v>2326</v>
      </c>
      <c r="C113" s="94">
        <v>361</v>
      </c>
      <c r="D113" s="26">
        <v>14.734999999999999</v>
      </c>
      <c r="E113" s="27">
        <v>5319.335</v>
      </c>
    </row>
    <row r="114" spans="2:5">
      <c r="B114" s="93" t="s">
        <v>2327</v>
      </c>
      <c r="C114" s="94">
        <v>229</v>
      </c>
      <c r="D114" s="26">
        <v>14.73</v>
      </c>
      <c r="E114" s="27">
        <v>3373.17</v>
      </c>
    </row>
    <row r="115" spans="2:5">
      <c r="B115" s="93" t="s">
        <v>2327</v>
      </c>
      <c r="C115" s="94">
        <v>500</v>
      </c>
      <c r="D115" s="26">
        <v>14.73</v>
      </c>
      <c r="E115" s="27">
        <v>7365</v>
      </c>
    </row>
    <row r="116" spans="2:5">
      <c r="B116" s="93" t="s">
        <v>2327</v>
      </c>
      <c r="C116" s="94">
        <v>71</v>
      </c>
      <c r="D116" s="26">
        <v>14.73</v>
      </c>
      <c r="E116" s="27">
        <v>1045.83</v>
      </c>
    </row>
    <row r="117" spans="2:5">
      <c r="B117" s="93" t="s">
        <v>950</v>
      </c>
      <c r="C117" s="94">
        <v>750</v>
      </c>
      <c r="D117" s="26">
        <v>14.72</v>
      </c>
      <c r="E117" s="27">
        <v>11040</v>
      </c>
    </row>
    <row r="118" spans="2:5">
      <c r="B118" s="93" t="s">
        <v>2328</v>
      </c>
      <c r="C118" s="94">
        <v>800</v>
      </c>
      <c r="D118" s="26">
        <v>14.715</v>
      </c>
      <c r="E118" s="27">
        <v>11772</v>
      </c>
    </row>
    <row r="119" spans="2:5">
      <c r="B119" s="93" t="s">
        <v>2329</v>
      </c>
      <c r="C119" s="94">
        <v>500</v>
      </c>
      <c r="D119" s="26">
        <v>14.675000000000001</v>
      </c>
      <c r="E119" s="27">
        <v>7337.5</v>
      </c>
    </row>
    <row r="120" spans="2:5">
      <c r="B120" s="93" t="s">
        <v>2329</v>
      </c>
      <c r="C120" s="94">
        <v>150</v>
      </c>
      <c r="D120" s="26">
        <v>14.675000000000001</v>
      </c>
      <c r="E120" s="27">
        <v>2201.25</v>
      </c>
    </row>
    <row r="121" spans="2:5">
      <c r="B121" s="93" t="s">
        <v>2330</v>
      </c>
      <c r="C121" s="94">
        <v>550</v>
      </c>
      <c r="D121" s="26">
        <v>14.664999999999999</v>
      </c>
      <c r="E121" s="27">
        <v>8065.7499999999991</v>
      </c>
    </row>
    <row r="122" spans="2:5">
      <c r="B122" s="93" t="s">
        <v>2331</v>
      </c>
      <c r="C122" s="94">
        <v>550</v>
      </c>
      <c r="D122" s="26">
        <v>14.664999999999999</v>
      </c>
      <c r="E122" s="27">
        <v>8065.7499999999991</v>
      </c>
    </row>
    <row r="123" spans="2:5">
      <c r="B123" s="93" t="s">
        <v>2331</v>
      </c>
      <c r="C123" s="94">
        <v>450</v>
      </c>
      <c r="D123" s="26">
        <v>14.664999999999999</v>
      </c>
      <c r="E123" s="27">
        <v>6599.25</v>
      </c>
    </row>
    <row r="124" spans="2:5">
      <c r="B124" s="93" t="s">
        <v>2331</v>
      </c>
      <c r="C124" s="94">
        <v>550</v>
      </c>
      <c r="D124" s="26">
        <v>14.664999999999999</v>
      </c>
      <c r="E124" s="27">
        <v>8065.7499999999991</v>
      </c>
    </row>
    <row r="125" spans="2:5">
      <c r="B125" s="93" t="s">
        <v>2332</v>
      </c>
      <c r="C125" s="94">
        <v>400</v>
      </c>
      <c r="D125" s="26">
        <v>14.635</v>
      </c>
      <c r="E125" s="27">
        <v>5854</v>
      </c>
    </row>
    <row r="126" spans="2:5">
      <c r="B126" s="93" t="s">
        <v>2332</v>
      </c>
      <c r="C126" s="94">
        <v>500</v>
      </c>
      <c r="D126" s="26">
        <v>14.635</v>
      </c>
      <c r="E126" s="27">
        <v>7317.5</v>
      </c>
    </row>
    <row r="127" spans="2:5">
      <c r="B127" s="93" t="s">
        <v>2333</v>
      </c>
      <c r="C127" s="94">
        <v>700</v>
      </c>
      <c r="D127" s="26">
        <v>14.635</v>
      </c>
      <c r="E127" s="27">
        <v>10244.5</v>
      </c>
    </row>
    <row r="128" spans="2:5">
      <c r="B128" s="93" t="s">
        <v>2334</v>
      </c>
      <c r="C128" s="94">
        <v>800</v>
      </c>
      <c r="D128" s="26">
        <v>14.625</v>
      </c>
      <c r="E128" s="27">
        <v>11700</v>
      </c>
    </row>
    <row r="129" spans="2:5">
      <c r="B129" s="93" t="s">
        <v>2335</v>
      </c>
      <c r="C129" s="94">
        <v>591</v>
      </c>
      <c r="D129" s="26">
        <v>14.635</v>
      </c>
      <c r="E129" s="27">
        <v>8649.2849999999999</v>
      </c>
    </row>
    <row r="130" spans="2:5">
      <c r="B130" s="93" t="s">
        <v>2335</v>
      </c>
      <c r="C130" s="94">
        <v>59</v>
      </c>
      <c r="D130" s="26">
        <v>14.635</v>
      </c>
      <c r="E130" s="27">
        <v>863.46500000000003</v>
      </c>
    </row>
    <row r="131" spans="2:5">
      <c r="B131" s="93" t="s">
        <v>2336</v>
      </c>
      <c r="C131" s="94">
        <v>700</v>
      </c>
      <c r="D131" s="26">
        <v>14.625</v>
      </c>
      <c r="E131" s="27">
        <v>10237.5</v>
      </c>
    </row>
    <row r="132" spans="2:5">
      <c r="B132" s="93" t="s">
        <v>2337</v>
      </c>
      <c r="C132" s="94">
        <v>750</v>
      </c>
      <c r="D132" s="26">
        <v>14.61</v>
      </c>
      <c r="E132" s="27">
        <v>10957.5</v>
      </c>
    </row>
    <row r="133" spans="2:5">
      <c r="B133" s="93" t="s">
        <v>1819</v>
      </c>
      <c r="C133" s="94">
        <v>474</v>
      </c>
      <c r="D133" s="26">
        <v>14.6</v>
      </c>
      <c r="E133" s="27">
        <v>6920.4</v>
      </c>
    </row>
    <row r="134" spans="2:5">
      <c r="B134" s="93" t="s">
        <v>1819</v>
      </c>
      <c r="C134" s="94">
        <v>276</v>
      </c>
      <c r="D134" s="26">
        <v>14.6</v>
      </c>
      <c r="E134" s="27">
        <v>4029.6</v>
      </c>
    </row>
    <row r="135" spans="2:5">
      <c r="B135" s="93" t="s">
        <v>2338</v>
      </c>
      <c r="C135" s="94">
        <v>223</v>
      </c>
      <c r="D135" s="26">
        <v>14.59</v>
      </c>
      <c r="E135" s="27">
        <v>3253.57</v>
      </c>
    </row>
    <row r="136" spans="2:5">
      <c r="B136" s="93" t="s">
        <v>2338</v>
      </c>
      <c r="C136" s="94">
        <v>327</v>
      </c>
      <c r="D136" s="26">
        <v>14.59</v>
      </c>
      <c r="E136" s="27">
        <v>4770.93</v>
      </c>
    </row>
    <row r="137" spans="2:5">
      <c r="B137" s="93" t="s">
        <v>2339</v>
      </c>
      <c r="C137" s="94">
        <v>650</v>
      </c>
      <c r="D137" s="26">
        <v>14.61</v>
      </c>
      <c r="E137" s="27">
        <v>9496.5</v>
      </c>
    </row>
    <row r="138" spans="2:5">
      <c r="B138" s="93" t="s">
        <v>2340</v>
      </c>
      <c r="C138" s="94">
        <v>650</v>
      </c>
      <c r="D138" s="26">
        <v>14.654999999999999</v>
      </c>
      <c r="E138" s="27">
        <v>9525.75</v>
      </c>
    </row>
    <row r="139" spans="2:5">
      <c r="B139" s="93" t="s">
        <v>2341</v>
      </c>
      <c r="C139" s="94">
        <v>950</v>
      </c>
      <c r="D139" s="26">
        <v>14.635</v>
      </c>
      <c r="E139" s="27">
        <v>13903.25</v>
      </c>
    </row>
    <row r="140" spans="2:5">
      <c r="B140" s="93" t="s">
        <v>2342</v>
      </c>
      <c r="C140" s="94">
        <v>210</v>
      </c>
      <c r="D140" s="26">
        <v>14.6</v>
      </c>
      <c r="E140" s="27">
        <v>3066</v>
      </c>
    </row>
    <row r="141" spans="2:5">
      <c r="B141" s="93" t="s">
        <v>2343</v>
      </c>
      <c r="C141" s="94">
        <v>300</v>
      </c>
      <c r="D141" s="26">
        <v>14.58</v>
      </c>
      <c r="E141" s="27">
        <v>4374</v>
      </c>
    </row>
    <row r="142" spans="2:5">
      <c r="B142" s="93" t="s">
        <v>2343</v>
      </c>
      <c r="C142" s="94">
        <v>450</v>
      </c>
      <c r="D142" s="26">
        <v>14.58</v>
      </c>
      <c r="E142" s="27">
        <v>6561</v>
      </c>
    </row>
    <row r="143" spans="2:5">
      <c r="B143" s="93" t="s">
        <v>2343</v>
      </c>
      <c r="C143" s="94">
        <v>73</v>
      </c>
      <c r="D143" s="26">
        <v>14.58</v>
      </c>
      <c r="E143" s="27">
        <v>1064.3399999999999</v>
      </c>
    </row>
    <row r="144" spans="2:5">
      <c r="B144" s="93" t="s">
        <v>2344</v>
      </c>
      <c r="C144" s="94">
        <v>700</v>
      </c>
      <c r="D144" s="26">
        <v>14.574999999999999</v>
      </c>
      <c r="E144" s="27">
        <v>10202.5</v>
      </c>
    </row>
    <row r="145" spans="2:5">
      <c r="B145" s="93" t="s">
        <v>2345</v>
      </c>
      <c r="C145" s="94">
        <v>750</v>
      </c>
      <c r="D145" s="26">
        <v>14.57</v>
      </c>
      <c r="E145" s="27">
        <v>10927.5</v>
      </c>
    </row>
    <row r="146" spans="2:5">
      <c r="B146" s="93" t="s">
        <v>2346</v>
      </c>
      <c r="C146" s="94">
        <v>54</v>
      </c>
      <c r="D146" s="26">
        <v>14.65</v>
      </c>
      <c r="E146" s="27">
        <v>791.1</v>
      </c>
    </row>
    <row r="147" spans="2:5">
      <c r="B147" s="93" t="s">
        <v>2346</v>
      </c>
      <c r="C147" s="94">
        <v>496</v>
      </c>
      <c r="D147" s="26">
        <v>14.65</v>
      </c>
      <c r="E147" s="27">
        <v>7266.4000000000005</v>
      </c>
    </row>
    <row r="148" spans="2:5">
      <c r="B148" s="93" t="s">
        <v>2347</v>
      </c>
      <c r="C148" s="94">
        <v>650</v>
      </c>
      <c r="D148" s="26">
        <v>14.635</v>
      </c>
      <c r="E148" s="27">
        <v>9512.75</v>
      </c>
    </row>
    <row r="149" spans="2:5">
      <c r="B149" s="93" t="s">
        <v>2348</v>
      </c>
      <c r="C149" s="94">
        <v>500</v>
      </c>
      <c r="D149" s="26">
        <v>14.7</v>
      </c>
      <c r="E149" s="27">
        <v>7350</v>
      </c>
    </row>
    <row r="150" spans="2:5">
      <c r="B150" s="93" t="s">
        <v>2348</v>
      </c>
      <c r="C150" s="94">
        <v>250</v>
      </c>
      <c r="D150" s="26">
        <v>14.7</v>
      </c>
      <c r="E150" s="27">
        <v>3675</v>
      </c>
    </row>
    <row r="151" spans="2:5">
      <c r="B151" s="93" t="s">
        <v>2349</v>
      </c>
      <c r="C151" s="94">
        <v>550</v>
      </c>
      <c r="D151" s="26">
        <v>14.68</v>
      </c>
      <c r="E151" s="27">
        <v>8074</v>
      </c>
    </row>
    <row r="152" spans="2:5">
      <c r="B152" s="93" t="s">
        <v>2350</v>
      </c>
      <c r="C152" s="94">
        <v>500</v>
      </c>
      <c r="D152" s="26">
        <v>14.66</v>
      </c>
      <c r="E152" s="27">
        <v>7330</v>
      </c>
    </row>
    <row r="153" spans="2:5">
      <c r="B153" s="93" t="s">
        <v>2350</v>
      </c>
      <c r="C153" s="94">
        <v>100</v>
      </c>
      <c r="D153" s="26">
        <v>14.66</v>
      </c>
      <c r="E153" s="27">
        <v>1466</v>
      </c>
    </row>
    <row r="154" spans="2:5">
      <c r="B154" s="93" t="s">
        <v>2351</v>
      </c>
      <c r="C154" s="94">
        <v>104</v>
      </c>
      <c r="D154" s="26">
        <v>14.625</v>
      </c>
      <c r="E154" s="27">
        <v>1521</v>
      </c>
    </row>
    <row r="155" spans="2:5">
      <c r="B155" s="93" t="s">
        <v>2351</v>
      </c>
      <c r="C155" s="94">
        <v>272</v>
      </c>
      <c r="D155" s="26">
        <v>14.625</v>
      </c>
      <c r="E155" s="27">
        <v>3978</v>
      </c>
    </row>
    <row r="156" spans="2:5">
      <c r="B156" s="93" t="s">
        <v>2351</v>
      </c>
      <c r="C156" s="94">
        <v>524</v>
      </c>
      <c r="D156" s="26">
        <v>14.625</v>
      </c>
      <c r="E156" s="27">
        <v>7663.5</v>
      </c>
    </row>
    <row r="157" spans="2:5">
      <c r="B157" s="93" t="s">
        <v>2352</v>
      </c>
      <c r="C157" s="94">
        <v>850</v>
      </c>
      <c r="D157" s="26">
        <v>14.63</v>
      </c>
      <c r="E157" s="27">
        <v>12435.5</v>
      </c>
    </row>
    <row r="158" spans="2:5">
      <c r="B158" s="93" t="s">
        <v>2149</v>
      </c>
      <c r="C158" s="94">
        <v>800</v>
      </c>
      <c r="D158" s="26">
        <v>14.625</v>
      </c>
      <c r="E158" s="27">
        <v>11700</v>
      </c>
    </row>
    <row r="159" spans="2:5">
      <c r="B159" s="93" t="s">
        <v>1992</v>
      </c>
      <c r="C159" s="94">
        <v>800</v>
      </c>
      <c r="D159" s="26">
        <v>14.625</v>
      </c>
      <c r="E159" s="27">
        <v>11700</v>
      </c>
    </row>
    <row r="160" spans="2:5">
      <c r="B160" s="93" t="s">
        <v>1992</v>
      </c>
      <c r="C160" s="94">
        <v>400</v>
      </c>
      <c r="D160" s="26">
        <v>14.63</v>
      </c>
      <c r="E160" s="27">
        <v>5852</v>
      </c>
    </row>
    <row r="161" spans="2:5">
      <c r="B161" s="93" t="s">
        <v>1992</v>
      </c>
      <c r="C161" s="94">
        <v>300</v>
      </c>
      <c r="D161" s="26">
        <v>14.63</v>
      </c>
      <c r="E161" s="27">
        <v>4389</v>
      </c>
    </row>
    <row r="162" spans="2:5">
      <c r="B162" s="93" t="s">
        <v>2353</v>
      </c>
      <c r="C162" s="94">
        <v>700</v>
      </c>
      <c r="D162" s="26">
        <v>14.645</v>
      </c>
      <c r="E162" s="27">
        <v>10251.5</v>
      </c>
    </row>
    <row r="163" spans="2:5">
      <c r="B163" s="93" t="s">
        <v>2354</v>
      </c>
      <c r="C163" s="94">
        <v>307</v>
      </c>
      <c r="D163" s="26">
        <v>14.62</v>
      </c>
      <c r="E163" s="27">
        <v>4488.34</v>
      </c>
    </row>
    <row r="164" spans="2:5">
      <c r="B164" s="93" t="s">
        <v>2354</v>
      </c>
      <c r="C164" s="94">
        <v>123</v>
      </c>
      <c r="D164" s="26">
        <v>14.62</v>
      </c>
      <c r="E164" s="27">
        <v>1798.26</v>
      </c>
    </row>
    <row r="165" spans="2:5">
      <c r="B165" s="93" t="s">
        <v>2355</v>
      </c>
      <c r="C165" s="94">
        <v>600</v>
      </c>
      <c r="D165" s="26">
        <v>14.64</v>
      </c>
      <c r="E165" s="27">
        <v>8784</v>
      </c>
    </row>
    <row r="166" spans="2:5">
      <c r="B166" s="93" t="s">
        <v>2356</v>
      </c>
      <c r="C166" s="94">
        <v>1000</v>
      </c>
      <c r="D166" s="26">
        <v>14.63</v>
      </c>
      <c r="E166" s="27">
        <v>14630</v>
      </c>
    </row>
    <row r="167" spans="2:5">
      <c r="B167" s="93" t="s">
        <v>2356</v>
      </c>
      <c r="C167" s="94">
        <v>210</v>
      </c>
      <c r="D167" s="26">
        <v>14.635</v>
      </c>
      <c r="E167" s="27">
        <v>3073.35</v>
      </c>
    </row>
    <row r="168" spans="2:5">
      <c r="B168" s="93" t="s">
        <v>2356</v>
      </c>
      <c r="C168" s="94">
        <v>400</v>
      </c>
      <c r="D168" s="26">
        <v>14.635</v>
      </c>
      <c r="E168" s="27">
        <v>5854</v>
      </c>
    </row>
    <row r="169" spans="2:5">
      <c r="B169" s="93" t="s">
        <v>2356</v>
      </c>
      <c r="C169" s="94">
        <v>274</v>
      </c>
      <c r="D169" s="26">
        <v>14.635</v>
      </c>
      <c r="E169" s="27">
        <v>4009.99</v>
      </c>
    </row>
    <row r="170" spans="2:5">
      <c r="B170" s="93" t="s">
        <v>2356</v>
      </c>
      <c r="C170" s="94">
        <v>26</v>
      </c>
      <c r="D170" s="26">
        <v>14.635</v>
      </c>
      <c r="E170" s="27">
        <v>380.51</v>
      </c>
    </row>
    <row r="171" spans="2:5">
      <c r="B171" s="93" t="s">
        <v>1994</v>
      </c>
      <c r="C171" s="94">
        <v>956</v>
      </c>
      <c r="D171" s="26">
        <v>14.63</v>
      </c>
      <c r="E171" s="27">
        <v>13986.28</v>
      </c>
    </row>
    <row r="172" spans="2:5">
      <c r="B172" s="93" t="s">
        <v>1994</v>
      </c>
      <c r="C172" s="94">
        <v>44</v>
      </c>
      <c r="D172" s="26">
        <v>14.63</v>
      </c>
      <c r="E172" s="27">
        <v>643.72</v>
      </c>
    </row>
    <row r="173" spans="2:5">
      <c r="B173" s="93" t="s">
        <v>1994</v>
      </c>
      <c r="C173" s="94">
        <v>1352</v>
      </c>
      <c r="D173" s="26">
        <v>14.63</v>
      </c>
      <c r="E173" s="27">
        <v>19779.760000000002</v>
      </c>
    </row>
    <row r="174" spans="2:5">
      <c r="B174" s="93" t="s">
        <v>1994</v>
      </c>
      <c r="C174" s="94">
        <v>980</v>
      </c>
      <c r="D174" s="26">
        <v>14.63</v>
      </c>
      <c r="E174" s="27">
        <v>14337.400000000001</v>
      </c>
    </row>
    <row r="175" spans="2:5">
      <c r="B175" s="93" t="s">
        <v>1994</v>
      </c>
      <c r="C175" s="94">
        <v>20</v>
      </c>
      <c r="D175" s="26">
        <v>14.63</v>
      </c>
      <c r="E175" s="27">
        <v>292.60000000000002</v>
      </c>
    </row>
    <row r="176" spans="2:5">
      <c r="B176" s="93" t="s">
        <v>1994</v>
      </c>
      <c r="C176" s="94">
        <v>290</v>
      </c>
      <c r="D176" s="26">
        <v>14.63</v>
      </c>
      <c r="E176" s="27">
        <v>4242.7</v>
      </c>
    </row>
    <row r="177" spans="2:5">
      <c r="B177" s="93" t="s">
        <v>1994</v>
      </c>
      <c r="C177" s="94">
        <v>358</v>
      </c>
      <c r="D177" s="26">
        <v>14.63</v>
      </c>
      <c r="E177" s="27">
        <v>5237.54</v>
      </c>
    </row>
    <row r="178" spans="2:5">
      <c r="B178" s="93" t="s">
        <v>2357</v>
      </c>
      <c r="C178" s="94">
        <v>700</v>
      </c>
      <c r="D178" s="26">
        <v>14.6</v>
      </c>
      <c r="E178" s="27">
        <v>10220</v>
      </c>
    </row>
    <row r="179" spans="2:5">
      <c r="B179" s="93" t="s">
        <v>2357</v>
      </c>
      <c r="C179" s="94">
        <v>544</v>
      </c>
      <c r="D179" s="26">
        <v>14.6</v>
      </c>
      <c r="E179" s="27">
        <v>7942.4</v>
      </c>
    </row>
    <row r="180" spans="2:5">
      <c r="B180" s="93" t="s">
        <v>2357</v>
      </c>
      <c r="C180" s="94">
        <v>306</v>
      </c>
      <c r="D180" s="26">
        <v>14.6</v>
      </c>
      <c r="E180" s="27">
        <v>4467.5999999999995</v>
      </c>
    </row>
    <row r="181" spans="2:5">
      <c r="B181" s="93" t="s">
        <v>2358</v>
      </c>
      <c r="C181" s="94">
        <v>750</v>
      </c>
      <c r="D181" s="26">
        <v>14.59</v>
      </c>
      <c r="E181" s="27">
        <v>10942.5</v>
      </c>
    </row>
    <row r="182" spans="2:5">
      <c r="B182" s="93" t="s">
        <v>2359</v>
      </c>
      <c r="C182" s="94">
        <v>285</v>
      </c>
      <c r="D182" s="26">
        <v>14.59</v>
      </c>
      <c r="E182" s="27">
        <v>4158.1499999999996</v>
      </c>
    </row>
    <row r="183" spans="2:5">
      <c r="B183" s="93" t="s">
        <v>2359</v>
      </c>
      <c r="C183" s="94">
        <v>265</v>
      </c>
      <c r="D183" s="26">
        <v>14.59</v>
      </c>
      <c r="E183" s="27">
        <v>3866.35</v>
      </c>
    </row>
    <row r="184" spans="2:5">
      <c r="B184" s="93" t="s">
        <v>2359</v>
      </c>
      <c r="C184" s="94">
        <v>150</v>
      </c>
      <c r="D184" s="26">
        <v>14.59</v>
      </c>
      <c r="E184" s="27">
        <v>2188.5</v>
      </c>
    </row>
    <row r="185" spans="2:5">
      <c r="B185" s="93" t="s">
        <v>2360</v>
      </c>
      <c r="C185" s="94">
        <v>43</v>
      </c>
      <c r="D185" s="26">
        <v>14.625</v>
      </c>
      <c r="E185" s="27">
        <v>628.875</v>
      </c>
    </row>
    <row r="186" spans="2:5">
      <c r="B186" s="93" t="s">
        <v>2360</v>
      </c>
      <c r="C186" s="94">
        <v>457</v>
      </c>
      <c r="D186" s="26">
        <v>14.625</v>
      </c>
      <c r="E186" s="27">
        <v>6683.625</v>
      </c>
    </row>
    <row r="187" spans="2:5">
      <c r="B187" s="93" t="s">
        <v>2360</v>
      </c>
      <c r="C187" s="94">
        <v>498</v>
      </c>
      <c r="D187" s="26">
        <v>14.62</v>
      </c>
      <c r="E187" s="27">
        <v>7280.7599999999993</v>
      </c>
    </row>
    <row r="188" spans="2:5">
      <c r="B188" s="93" t="s">
        <v>2360</v>
      </c>
      <c r="C188" s="94">
        <v>252</v>
      </c>
      <c r="D188" s="26">
        <v>14.62</v>
      </c>
      <c r="E188" s="27">
        <v>3684.24</v>
      </c>
    </row>
    <row r="189" spans="2:5">
      <c r="B189" s="93" t="s">
        <v>2361</v>
      </c>
      <c r="C189" s="94">
        <v>201</v>
      </c>
      <c r="D189" s="26">
        <v>14.62</v>
      </c>
      <c r="E189" s="27">
        <v>2938.62</v>
      </c>
    </row>
    <row r="190" spans="2:5">
      <c r="B190" s="93" t="s">
        <v>2361</v>
      </c>
      <c r="C190" s="94">
        <v>316</v>
      </c>
      <c r="D190" s="26">
        <v>14.62</v>
      </c>
      <c r="E190" s="27">
        <v>4619.92</v>
      </c>
    </row>
    <row r="191" spans="2:5">
      <c r="B191" s="93" t="s">
        <v>2361</v>
      </c>
      <c r="C191" s="94">
        <v>147</v>
      </c>
      <c r="D191" s="26">
        <v>14.62</v>
      </c>
      <c r="E191" s="27">
        <v>2149.14</v>
      </c>
    </row>
    <row r="192" spans="2:5">
      <c r="B192" s="93" t="s">
        <v>2361</v>
      </c>
      <c r="C192" s="94">
        <v>136</v>
      </c>
      <c r="D192" s="26">
        <v>14.62</v>
      </c>
      <c r="E192" s="27">
        <v>1988.32</v>
      </c>
    </row>
    <row r="193" spans="2:5">
      <c r="B193" s="93" t="s">
        <v>2362</v>
      </c>
      <c r="C193" s="94">
        <v>210</v>
      </c>
      <c r="D193" s="26">
        <v>14.55</v>
      </c>
      <c r="E193" s="27">
        <v>3055.5</v>
      </c>
    </row>
    <row r="194" spans="2:5">
      <c r="B194" s="93" t="s">
        <v>2363</v>
      </c>
      <c r="C194" s="94">
        <v>83</v>
      </c>
      <c r="D194" s="26">
        <v>14.55</v>
      </c>
      <c r="E194" s="27">
        <v>1207.6500000000001</v>
      </c>
    </row>
    <row r="195" spans="2:5">
      <c r="B195" s="93" t="s">
        <v>2363</v>
      </c>
      <c r="C195" s="94">
        <v>139</v>
      </c>
      <c r="D195" s="26">
        <v>14.55</v>
      </c>
      <c r="E195" s="27">
        <v>2022.45</v>
      </c>
    </row>
    <row r="196" spans="2:5">
      <c r="B196" s="93" t="s">
        <v>2363</v>
      </c>
      <c r="C196" s="94">
        <v>778</v>
      </c>
      <c r="D196" s="26">
        <v>14.55</v>
      </c>
      <c r="E196" s="27">
        <v>11319.900000000001</v>
      </c>
    </row>
    <row r="197" spans="2:5">
      <c r="B197" s="93" t="s">
        <v>2364</v>
      </c>
      <c r="C197" s="94">
        <v>543</v>
      </c>
      <c r="D197" s="26">
        <v>14.55</v>
      </c>
      <c r="E197" s="27">
        <v>7900.6500000000005</v>
      </c>
    </row>
    <row r="198" spans="2:5">
      <c r="B198" s="93" t="s">
        <v>2365</v>
      </c>
      <c r="C198" s="94">
        <v>157</v>
      </c>
      <c r="D198" s="26">
        <v>14.55</v>
      </c>
      <c r="E198" s="27">
        <v>2284.35</v>
      </c>
    </row>
    <row r="199" spans="2:5">
      <c r="B199" s="93" t="s">
        <v>2366</v>
      </c>
      <c r="C199" s="94">
        <v>383</v>
      </c>
      <c r="D199" s="26">
        <v>14.525</v>
      </c>
      <c r="E199" s="27">
        <v>5563.0749999999998</v>
      </c>
    </row>
    <row r="200" spans="2:5">
      <c r="B200" s="93" t="s">
        <v>2366</v>
      </c>
      <c r="C200" s="94">
        <v>150</v>
      </c>
      <c r="D200" s="26">
        <v>14.525</v>
      </c>
      <c r="E200" s="27">
        <v>2178.75</v>
      </c>
    </row>
    <row r="201" spans="2:5">
      <c r="B201" s="93" t="s">
        <v>2367</v>
      </c>
      <c r="C201" s="94">
        <v>17</v>
      </c>
      <c r="D201" s="26">
        <v>14.58</v>
      </c>
      <c r="E201" s="27">
        <v>247.86</v>
      </c>
    </row>
    <row r="202" spans="2:5">
      <c r="B202" s="93" t="s">
        <v>2368</v>
      </c>
      <c r="C202" s="94">
        <v>700</v>
      </c>
      <c r="D202" s="26">
        <v>14.585000000000001</v>
      </c>
      <c r="E202" s="27">
        <v>10209.5</v>
      </c>
    </row>
    <row r="203" spans="2:5">
      <c r="B203" s="93" t="s">
        <v>2369</v>
      </c>
      <c r="C203" s="94">
        <v>134</v>
      </c>
      <c r="D203" s="26">
        <v>14.6</v>
      </c>
      <c r="E203" s="27">
        <v>1956.3999999999999</v>
      </c>
    </row>
    <row r="204" spans="2:5">
      <c r="B204" s="93" t="s">
        <v>2369</v>
      </c>
      <c r="C204" s="94">
        <v>77</v>
      </c>
      <c r="D204" s="26">
        <v>14.6</v>
      </c>
      <c r="E204" s="27">
        <v>1124.2</v>
      </c>
    </row>
    <row r="205" spans="2:5">
      <c r="B205" s="93" t="s">
        <v>2369</v>
      </c>
      <c r="C205" s="94">
        <v>589</v>
      </c>
      <c r="D205" s="26">
        <v>14.6</v>
      </c>
      <c r="E205" s="27">
        <v>8599.4</v>
      </c>
    </row>
    <row r="206" spans="2:5">
      <c r="B206" s="93" t="s">
        <v>2370</v>
      </c>
      <c r="C206" s="94">
        <v>210</v>
      </c>
      <c r="D206" s="26">
        <v>14.585000000000001</v>
      </c>
      <c r="E206" s="27">
        <v>3062.8500000000004</v>
      </c>
    </row>
    <row r="207" spans="2:5">
      <c r="B207" s="93" t="s">
        <v>2371</v>
      </c>
      <c r="C207" s="94">
        <v>800</v>
      </c>
      <c r="D207" s="26">
        <v>14.565</v>
      </c>
      <c r="E207" s="27">
        <v>11652</v>
      </c>
    </row>
    <row r="208" spans="2:5">
      <c r="B208" s="93" t="s">
        <v>1499</v>
      </c>
      <c r="C208" s="94">
        <v>496</v>
      </c>
      <c r="D208" s="26">
        <v>14.565</v>
      </c>
      <c r="E208" s="27">
        <v>7224.24</v>
      </c>
    </row>
    <row r="209" spans="2:5">
      <c r="B209" s="93" t="s">
        <v>1499</v>
      </c>
      <c r="C209" s="94">
        <v>354</v>
      </c>
      <c r="D209" s="26">
        <v>14.565</v>
      </c>
      <c r="E209" s="27">
        <v>5156.01</v>
      </c>
    </row>
    <row r="210" spans="2:5">
      <c r="B210" s="93" t="s">
        <v>2372</v>
      </c>
      <c r="C210" s="94">
        <v>691</v>
      </c>
      <c r="D210" s="26">
        <v>14.555</v>
      </c>
      <c r="E210" s="27">
        <v>10057.504999999999</v>
      </c>
    </row>
    <row r="211" spans="2:5">
      <c r="B211" s="93" t="s">
        <v>2372</v>
      </c>
      <c r="C211" s="94">
        <v>9</v>
      </c>
      <c r="D211" s="26">
        <v>14.555</v>
      </c>
      <c r="E211" s="27">
        <v>130.995</v>
      </c>
    </row>
    <row r="212" spans="2:5">
      <c r="B212" s="93" t="s">
        <v>2373</v>
      </c>
      <c r="C212" s="94">
        <v>650</v>
      </c>
      <c r="D212" s="26">
        <v>14.61</v>
      </c>
      <c r="E212" s="27">
        <v>9496.5</v>
      </c>
    </row>
    <row r="213" spans="2:5">
      <c r="B213" s="93" t="s">
        <v>2373</v>
      </c>
      <c r="C213" s="94">
        <v>210</v>
      </c>
      <c r="D213" s="26">
        <v>14.605</v>
      </c>
      <c r="E213" s="27">
        <v>3067.05</v>
      </c>
    </row>
    <row r="214" spans="2:5">
      <c r="B214" s="93" t="s">
        <v>2374</v>
      </c>
      <c r="C214" s="94">
        <v>445</v>
      </c>
      <c r="D214" s="26">
        <v>14.6</v>
      </c>
      <c r="E214" s="27">
        <v>6497</v>
      </c>
    </row>
    <row r="215" spans="2:5">
      <c r="B215" s="93" t="s">
        <v>2374</v>
      </c>
      <c r="C215" s="94">
        <v>155</v>
      </c>
      <c r="D215" s="26">
        <v>14.6</v>
      </c>
      <c r="E215" s="27">
        <v>2263</v>
      </c>
    </row>
    <row r="216" spans="2:5">
      <c r="B216" s="93" t="s">
        <v>2375</v>
      </c>
      <c r="C216" s="94">
        <v>111</v>
      </c>
      <c r="D216" s="26">
        <v>14.654999999999999</v>
      </c>
      <c r="E216" s="27">
        <v>1626.7049999999999</v>
      </c>
    </row>
    <row r="217" spans="2:5">
      <c r="B217" s="93" t="s">
        <v>2375</v>
      </c>
      <c r="C217" s="94">
        <v>789</v>
      </c>
      <c r="D217" s="26">
        <v>14.654999999999999</v>
      </c>
      <c r="E217" s="27">
        <v>11562.795</v>
      </c>
    </row>
    <row r="218" spans="2:5">
      <c r="B218" s="93" t="s">
        <v>2375</v>
      </c>
      <c r="C218" s="94">
        <v>169</v>
      </c>
      <c r="D218" s="26">
        <v>14.654999999999999</v>
      </c>
      <c r="E218" s="27">
        <v>2476.6949999999997</v>
      </c>
    </row>
    <row r="219" spans="2:5">
      <c r="B219" s="93" t="s">
        <v>2375</v>
      </c>
      <c r="C219" s="94">
        <v>59</v>
      </c>
      <c r="D219" s="26">
        <v>14.654999999999999</v>
      </c>
      <c r="E219" s="27">
        <v>864.64499999999998</v>
      </c>
    </row>
    <row r="220" spans="2:5">
      <c r="B220" s="93" t="s">
        <v>2376</v>
      </c>
      <c r="C220" s="94">
        <v>472</v>
      </c>
      <c r="D220" s="26">
        <v>14.654999999999999</v>
      </c>
      <c r="E220" s="27">
        <v>6917.16</v>
      </c>
    </row>
    <row r="221" spans="2:5">
      <c r="B221" s="93" t="s">
        <v>2377</v>
      </c>
      <c r="C221" s="94">
        <v>210</v>
      </c>
      <c r="D221" s="26">
        <v>14.65</v>
      </c>
      <c r="E221" s="27">
        <v>3076.5</v>
      </c>
    </row>
    <row r="222" spans="2:5">
      <c r="B222" s="93" t="s">
        <v>2378</v>
      </c>
      <c r="C222" s="94">
        <v>700</v>
      </c>
      <c r="D222" s="26">
        <v>14.66</v>
      </c>
      <c r="E222" s="27">
        <v>10262</v>
      </c>
    </row>
    <row r="223" spans="2:5">
      <c r="B223" s="93" t="s">
        <v>2379</v>
      </c>
      <c r="C223" s="94">
        <v>20</v>
      </c>
      <c r="D223" s="26">
        <v>14.664999999999999</v>
      </c>
      <c r="E223" s="27">
        <v>293.29999999999995</v>
      </c>
    </row>
    <row r="224" spans="2:5">
      <c r="B224" s="93" t="s">
        <v>2379</v>
      </c>
      <c r="C224" s="94">
        <v>680</v>
      </c>
      <c r="D224" s="26">
        <v>14.664999999999999</v>
      </c>
      <c r="E224" s="27">
        <v>9972.1999999999989</v>
      </c>
    </row>
    <row r="225" spans="2:5">
      <c r="B225" s="93" t="s">
        <v>2379</v>
      </c>
      <c r="C225" s="94">
        <v>769</v>
      </c>
      <c r="D225" s="26">
        <v>14.664999999999999</v>
      </c>
      <c r="E225" s="27">
        <v>11277.385</v>
      </c>
    </row>
    <row r="226" spans="2:5">
      <c r="B226" s="93" t="s">
        <v>2379</v>
      </c>
      <c r="C226" s="94">
        <v>31</v>
      </c>
      <c r="D226" s="26">
        <v>14.664999999999999</v>
      </c>
      <c r="E226" s="27">
        <v>454.61499999999995</v>
      </c>
    </row>
    <row r="227" spans="2:5">
      <c r="B227" s="93" t="s">
        <v>2380</v>
      </c>
      <c r="C227" s="94">
        <v>400</v>
      </c>
      <c r="D227" s="26">
        <v>14.685</v>
      </c>
      <c r="E227" s="27">
        <v>5874</v>
      </c>
    </row>
    <row r="228" spans="2:5">
      <c r="B228" s="93" t="s">
        <v>2381</v>
      </c>
      <c r="C228" s="94">
        <v>450</v>
      </c>
      <c r="D228" s="26">
        <v>14.685</v>
      </c>
      <c r="E228" s="27">
        <v>6608.25</v>
      </c>
    </row>
    <row r="229" spans="2:5">
      <c r="B229" s="93" t="s">
        <v>2381</v>
      </c>
      <c r="C229" s="94">
        <v>350</v>
      </c>
      <c r="D229" s="26">
        <v>14.685</v>
      </c>
      <c r="E229" s="27">
        <v>5139.75</v>
      </c>
    </row>
    <row r="230" spans="2:5">
      <c r="B230" s="93" t="s">
        <v>2381</v>
      </c>
      <c r="C230" s="94">
        <v>450</v>
      </c>
      <c r="D230" s="26">
        <v>14.685</v>
      </c>
      <c r="E230" s="27">
        <v>6608.25</v>
      </c>
    </row>
    <row r="231" spans="2:5">
      <c r="B231" s="93" t="s">
        <v>2381</v>
      </c>
      <c r="C231" s="94">
        <v>550</v>
      </c>
      <c r="D231" s="26">
        <v>14.685</v>
      </c>
      <c r="E231" s="27">
        <v>8076.75</v>
      </c>
    </row>
    <row r="232" spans="2:5">
      <c r="B232" s="93" t="s">
        <v>2382</v>
      </c>
      <c r="C232" s="94">
        <v>800</v>
      </c>
      <c r="D232" s="26">
        <v>14.68</v>
      </c>
      <c r="E232" s="27">
        <v>11744</v>
      </c>
    </row>
    <row r="233" spans="2:5">
      <c r="B233" s="93" t="s">
        <v>2382</v>
      </c>
      <c r="C233" s="94">
        <v>50</v>
      </c>
      <c r="D233" s="26">
        <v>14.68</v>
      </c>
      <c r="E233" s="27">
        <v>734</v>
      </c>
    </row>
    <row r="234" spans="2:5">
      <c r="B234" s="93" t="s">
        <v>2383</v>
      </c>
      <c r="C234" s="94">
        <v>83</v>
      </c>
      <c r="D234" s="26">
        <v>14.675000000000001</v>
      </c>
      <c r="E234" s="27">
        <v>1218.0250000000001</v>
      </c>
    </row>
    <row r="235" spans="2:5">
      <c r="B235" s="93" t="s">
        <v>2383</v>
      </c>
      <c r="C235" s="94">
        <v>517</v>
      </c>
      <c r="D235" s="26">
        <v>14.675000000000001</v>
      </c>
      <c r="E235" s="27">
        <v>7586.9750000000004</v>
      </c>
    </row>
    <row r="236" spans="2:5">
      <c r="B236" s="93" t="s">
        <v>2384</v>
      </c>
      <c r="C236" s="94">
        <v>850</v>
      </c>
      <c r="D236" s="26">
        <v>14.71</v>
      </c>
      <c r="E236" s="27">
        <v>12503.5</v>
      </c>
    </row>
    <row r="237" spans="2:5">
      <c r="B237" s="93" t="s">
        <v>2385</v>
      </c>
      <c r="C237" s="94">
        <v>800</v>
      </c>
      <c r="D237" s="26">
        <v>14.705</v>
      </c>
      <c r="E237" s="27">
        <v>11764</v>
      </c>
    </row>
    <row r="238" spans="2:5">
      <c r="B238" s="93" t="s">
        <v>2385</v>
      </c>
      <c r="C238" s="94">
        <v>500</v>
      </c>
      <c r="D238" s="26">
        <v>14.705</v>
      </c>
      <c r="E238" s="27">
        <v>7352.5</v>
      </c>
    </row>
    <row r="239" spans="2:5">
      <c r="B239" s="93" t="s">
        <v>2385</v>
      </c>
      <c r="C239" s="94">
        <v>50</v>
      </c>
      <c r="D239" s="26">
        <v>14.705</v>
      </c>
      <c r="E239" s="27">
        <v>735.25</v>
      </c>
    </row>
    <row r="240" spans="2:5">
      <c r="B240" s="93" t="s">
        <v>2386</v>
      </c>
      <c r="C240" s="94">
        <v>400</v>
      </c>
      <c r="D240" s="26">
        <v>14.664999999999999</v>
      </c>
      <c r="E240" s="27">
        <v>5866</v>
      </c>
    </row>
    <row r="241" spans="2:5">
      <c r="B241" s="93" t="s">
        <v>2386</v>
      </c>
      <c r="C241" s="94">
        <v>300</v>
      </c>
      <c r="D241" s="26">
        <v>14.664999999999999</v>
      </c>
      <c r="E241" s="27">
        <v>4399.5</v>
      </c>
    </row>
    <row r="242" spans="2:5">
      <c r="B242" s="93" t="s">
        <v>2387</v>
      </c>
      <c r="C242" s="94">
        <v>500</v>
      </c>
      <c r="D242" s="26">
        <v>14.664999999999999</v>
      </c>
      <c r="E242" s="27">
        <v>7332.5</v>
      </c>
    </row>
    <row r="243" spans="2:5">
      <c r="B243" s="93" t="s">
        <v>2387</v>
      </c>
      <c r="C243" s="94">
        <v>150</v>
      </c>
      <c r="D243" s="26">
        <v>14.664999999999999</v>
      </c>
      <c r="E243" s="27">
        <v>2199.75</v>
      </c>
    </row>
    <row r="244" spans="2:5">
      <c r="B244" s="93" t="s">
        <v>2387</v>
      </c>
      <c r="C244" s="94">
        <v>650</v>
      </c>
      <c r="D244" s="26">
        <v>14.664999999999999</v>
      </c>
      <c r="E244" s="27">
        <v>9532.25</v>
      </c>
    </row>
    <row r="245" spans="2:5">
      <c r="B245" s="93" t="s">
        <v>2387</v>
      </c>
      <c r="C245" s="94">
        <v>150</v>
      </c>
      <c r="D245" s="26">
        <v>14.664999999999999</v>
      </c>
      <c r="E245" s="27">
        <v>2199.75</v>
      </c>
    </row>
    <row r="246" spans="2:5">
      <c r="B246" s="93" t="s">
        <v>2388</v>
      </c>
      <c r="C246" s="94">
        <v>850</v>
      </c>
      <c r="D246" s="26">
        <v>14.654999999999999</v>
      </c>
      <c r="E246" s="27">
        <v>12456.75</v>
      </c>
    </row>
    <row r="247" spans="2:5">
      <c r="B247" s="93" t="s">
        <v>2389</v>
      </c>
      <c r="C247" s="94">
        <v>850</v>
      </c>
      <c r="D247" s="26">
        <v>14.664999999999999</v>
      </c>
      <c r="E247" s="27">
        <v>12465.25</v>
      </c>
    </row>
    <row r="248" spans="2:5">
      <c r="B248" s="93" t="s">
        <v>2390</v>
      </c>
      <c r="C248" s="94">
        <v>21</v>
      </c>
      <c r="D248" s="26">
        <v>14.66</v>
      </c>
      <c r="E248" s="27">
        <v>307.86</v>
      </c>
    </row>
    <row r="249" spans="2:5">
      <c r="B249" s="93" t="s">
        <v>2390</v>
      </c>
      <c r="C249" s="94">
        <v>579</v>
      </c>
      <c r="D249" s="26">
        <v>14.66</v>
      </c>
      <c r="E249" s="27">
        <v>8488.14</v>
      </c>
    </row>
    <row r="250" spans="2:5">
      <c r="B250" s="93" t="s">
        <v>2391</v>
      </c>
      <c r="C250" s="94">
        <v>176</v>
      </c>
      <c r="D250" s="26">
        <v>14.66</v>
      </c>
      <c r="E250" s="27">
        <v>2580.16</v>
      </c>
    </row>
    <row r="251" spans="2:5">
      <c r="B251" s="93" t="s">
        <v>2391</v>
      </c>
      <c r="C251" s="94">
        <v>396</v>
      </c>
      <c r="D251" s="26">
        <v>14.66</v>
      </c>
      <c r="E251" s="27">
        <v>5805.36</v>
      </c>
    </row>
    <row r="252" spans="2:5">
      <c r="B252" s="93" t="s">
        <v>2391</v>
      </c>
      <c r="C252" s="94">
        <v>128</v>
      </c>
      <c r="D252" s="26">
        <v>14.66</v>
      </c>
      <c r="E252" s="27">
        <v>1876.48</v>
      </c>
    </row>
    <row r="253" spans="2:5">
      <c r="B253" s="93" t="s">
        <v>2391</v>
      </c>
      <c r="C253" s="94">
        <v>550</v>
      </c>
      <c r="D253" s="26">
        <v>14.66</v>
      </c>
      <c r="E253" s="27">
        <v>8063</v>
      </c>
    </row>
    <row r="254" spans="2:5">
      <c r="B254" s="93" t="s">
        <v>2392</v>
      </c>
      <c r="C254" s="94">
        <v>210</v>
      </c>
      <c r="D254" s="26">
        <v>14.65</v>
      </c>
      <c r="E254" s="27">
        <v>3076.5</v>
      </c>
    </row>
    <row r="255" spans="2:5">
      <c r="B255" s="93" t="s">
        <v>2393</v>
      </c>
      <c r="C255" s="94">
        <v>400</v>
      </c>
      <c r="D255" s="26">
        <v>14.654999999999999</v>
      </c>
      <c r="E255" s="27">
        <v>5862</v>
      </c>
    </row>
    <row r="256" spans="2:5">
      <c r="B256" s="93" t="s">
        <v>2394</v>
      </c>
      <c r="C256" s="94">
        <v>435</v>
      </c>
      <c r="D256" s="26">
        <v>14.654999999999999</v>
      </c>
      <c r="E256" s="27">
        <v>6374.9249999999993</v>
      </c>
    </row>
    <row r="257" spans="2:5">
      <c r="B257" s="93" t="s">
        <v>2394</v>
      </c>
      <c r="C257" s="94">
        <v>15</v>
      </c>
      <c r="D257" s="26">
        <v>14.654999999999999</v>
      </c>
      <c r="E257" s="27">
        <v>219.82499999999999</v>
      </c>
    </row>
    <row r="258" spans="2:5">
      <c r="B258" s="93" t="s">
        <v>2394</v>
      </c>
      <c r="C258" s="94">
        <v>750</v>
      </c>
      <c r="D258" s="26">
        <v>14.654999999999999</v>
      </c>
      <c r="E258" s="27">
        <v>10991.25</v>
      </c>
    </row>
    <row r="259" spans="2:5">
      <c r="B259" s="93" t="s">
        <v>2395</v>
      </c>
      <c r="C259" s="94">
        <v>700</v>
      </c>
      <c r="D259" s="26">
        <v>14.654999999999999</v>
      </c>
      <c r="E259" s="27">
        <v>10258.5</v>
      </c>
    </row>
    <row r="260" spans="2:5">
      <c r="B260" s="93" t="s">
        <v>2396</v>
      </c>
      <c r="C260" s="94">
        <v>210</v>
      </c>
      <c r="D260" s="26">
        <v>14.65</v>
      </c>
      <c r="E260" s="27">
        <v>3076.5</v>
      </c>
    </row>
    <row r="261" spans="2:5">
      <c r="B261" s="93" t="s">
        <v>2397</v>
      </c>
      <c r="C261" s="94">
        <v>500</v>
      </c>
      <c r="D261" s="26">
        <v>14.66</v>
      </c>
      <c r="E261" s="27">
        <v>7330</v>
      </c>
    </row>
    <row r="262" spans="2:5">
      <c r="B262" s="93" t="s">
        <v>2397</v>
      </c>
      <c r="C262" s="94">
        <v>300</v>
      </c>
      <c r="D262" s="26">
        <v>14.66</v>
      </c>
      <c r="E262" s="27">
        <v>4398</v>
      </c>
    </row>
    <row r="263" spans="2:5">
      <c r="B263" s="93" t="s">
        <v>2397</v>
      </c>
      <c r="C263" s="94">
        <v>550</v>
      </c>
      <c r="D263" s="26">
        <v>14.66</v>
      </c>
      <c r="E263" s="27">
        <v>8063</v>
      </c>
    </row>
    <row r="264" spans="2:5">
      <c r="B264" s="93" t="s">
        <v>2398</v>
      </c>
      <c r="C264" s="94">
        <v>513</v>
      </c>
      <c r="D264" s="26">
        <v>14.664999999999999</v>
      </c>
      <c r="E264" s="27">
        <v>7523.1449999999995</v>
      </c>
    </row>
    <row r="265" spans="2:5">
      <c r="B265" s="93" t="s">
        <v>2398</v>
      </c>
      <c r="C265" s="94">
        <v>87</v>
      </c>
      <c r="D265" s="26">
        <v>14.664999999999999</v>
      </c>
      <c r="E265" s="27">
        <v>1275.855</v>
      </c>
    </row>
    <row r="266" spans="2:5">
      <c r="B266" s="93" t="s">
        <v>2399</v>
      </c>
      <c r="C266" s="94">
        <v>220</v>
      </c>
      <c r="D266" s="26">
        <v>14.65</v>
      </c>
      <c r="E266" s="27">
        <v>3223</v>
      </c>
    </row>
    <row r="267" spans="2:5">
      <c r="B267" s="93" t="s">
        <v>2399</v>
      </c>
      <c r="C267" s="94">
        <v>750</v>
      </c>
      <c r="D267" s="26">
        <v>14.65</v>
      </c>
      <c r="E267" s="27">
        <v>10987.5</v>
      </c>
    </row>
    <row r="268" spans="2:5">
      <c r="B268" s="93" t="s">
        <v>2400</v>
      </c>
      <c r="C268" s="94">
        <v>429</v>
      </c>
      <c r="D268" s="26">
        <v>14.654999999999999</v>
      </c>
      <c r="E268" s="27">
        <v>6286.9949999999999</v>
      </c>
    </row>
    <row r="269" spans="2:5">
      <c r="B269" s="93" t="s">
        <v>2401</v>
      </c>
      <c r="C269" s="94">
        <v>92</v>
      </c>
      <c r="D269" s="26">
        <v>14.66</v>
      </c>
      <c r="E269" s="27">
        <v>1348.72</v>
      </c>
    </row>
    <row r="270" spans="2:5">
      <c r="B270" s="93" t="s">
        <v>2401</v>
      </c>
      <c r="C270" s="94">
        <v>4</v>
      </c>
      <c r="D270" s="26">
        <v>14.66</v>
      </c>
      <c r="E270" s="27">
        <v>58.64</v>
      </c>
    </row>
    <row r="271" spans="2:5">
      <c r="B271" s="93" t="s">
        <v>2401</v>
      </c>
      <c r="C271" s="94">
        <v>225</v>
      </c>
      <c r="D271" s="26">
        <v>14.66</v>
      </c>
      <c r="E271" s="27">
        <v>3298.5</v>
      </c>
    </row>
    <row r="272" spans="2:5">
      <c r="B272" s="93" t="s">
        <v>2401</v>
      </c>
      <c r="C272" s="94">
        <v>400</v>
      </c>
      <c r="D272" s="26">
        <v>14.66</v>
      </c>
      <c r="E272" s="27">
        <v>5864</v>
      </c>
    </row>
    <row r="273" spans="2:5">
      <c r="B273" s="93" t="s">
        <v>2401</v>
      </c>
      <c r="C273" s="94">
        <v>450</v>
      </c>
      <c r="D273" s="26">
        <v>14.66</v>
      </c>
      <c r="E273" s="27">
        <v>6597</v>
      </c>
    </row>
    <row r="274" spans="2:5">
      <c r="B274" s="93" t="s">
        <v>2402</v>
      </c>
      <c r="C274" s="94">
        <v>413</v>
      </c>
      <c r="D274" s="26">
        <v>14.645</v>
      </c>
      <c r="E274" s="27">
        <v>6048.3850000000002</v>
      </c>
    </row>
    <row r="275" spans="2:5">
      <c r="B275" s="93" t="s">
        <v>2402</v>
      </c>
      <c r="C275" s="94">
        <v>137</v>
      </c>
      <c r="D275" s="26">
        <v>14.645</v>
      </c>
      <c r="E275" s="27">
        <v>2006.365</v>
      </c>
    </row>
    <row r="276" spans="2:5">
      <c r="B276" s="93" t="s">
        <v>2403</v>
      </c>
      <c r="C276" s="94">
        <v>322</v>
      </c>
      <c r="D276" s="26">
        <v>14.63</v>
      </c>
      <c r="E276" s="27">
        <v>4710.8600000000006</v>
      </c>
    </row>
    <row r="277" spans="2:5">
      <c r="B277" s="93" t="s">
        <v>2403</v>
      </c>
      <c r="C277" s="94">
        <v>228</v>
      </c>
      <c r="D277" s="26">
        <v>14.63</v>
      </c>
      <c r="E277" s="27">
        <v>3335.6400000000003</v>
      </c>
    </row>
    <row r="278" spans="2:5">
      <c r="B278" s="93" t="s">
        <v>2403</v>
      </c>
      <c r="C278" s="94">
        <v>800</v>
      </c>
      <c r="D278" s="26">
        <v>14.62</v>
      </c>
      <c r="E278" s="27">
        <v>11696</v>
      </c>
    </row>
    <row r="279" spans="2:5">
      <c r="B279" s="93" t="s">
        <v>2404</v>
      </c>
      <c r="C279" s="94">
        <v>700</v>
      </c>
      <c r="D279" s="26">
        <v>14.61</v>
      </c>
      <c r="E279" s="27">
        <v>10227</v>
      </c>
    </row>
    <row r="280" spans="2:5">
      <c r="B280" s="93" t="s">
        <v>2405</v>
      </c>
      <c r="C280" s="94">
        <v>400</v>
      </c>
      <c r="D280" s="26">
        <v>14.605</v>
      </c>
      <c r="E280" s="27">
        <v>5842</v>
      </c>
    </row>
    <row r="281" spans="2:5">
      <c r="B281" s="93" t="s">
        <v>2405</v>
      </c>
      <c r="C281" s="94">
        <v>282</v>
      </c>
      <c r="D281" s="26">
        <v>14.605</v>
      </c>
      <c r="E281" s="27">
        <v>4118.6099999999997</v>
      </c>
    </row>
    <row r="282" spans="2:5">
      <c r="B282" s="93" t="s">
        <v>2406</v>
      </c>
      <c r="C282" s="94">
        <v>400</v>
      </c>
      <c r="D282" s="26">
        <v>14.664999999999999</v>
      </c>
      <c r="E282" s="27">
        <v>5866</v>
      </c>
    </row>
    <row r="283" spans="2:5">
      <c r="B283" s="93" t="s">
        <v>2407</v>
      </c>
      <c r="C283" s="94">
        <v>600</v>
      </c>
      <c r="D283" s="26">
        <v>14.664999999999999</v>
      </c>
      <c r="E283" s="27">
        <v>8799</v>
      </c>
    </row>
    <row r="284" spans="2:5">
      <c r="B284" s="93" t="s">
        <v>2408</v>
      </c>
      <c r="C284" s="94">
        <v>130</v>
      </c>
      <c r="D284" s="26">
        <v>14.664999999999999</v>
      </c>
      <c r="E284" s="27">
        <v>1906.4499999999998</v>
      </c>
    </row>
    <row r="285" spans="2:5">
      <c r="B285" s="93" t="s">
        <v>2408</v>
      </c>
      <c r="C285" s="94">
        <v>88</v>
      </c>
      <c r="D285" s="26">
        <v>14.664999999999999</v>
      </c>
      <c r="E285" s="27">
        <v>1290.52</v>
      </c>
    </row>
    <row r="286" spans="2:5">
      <c r="B286" s="93" t="s">
        <v>2409</v>
      </c>
      <c r="C286" s="94">
        <v>74</v>
      </c>
      <c r="D286" s="26">
        <v>14.664999999999999</v>
      </c>
      <c r="E286" s="27">
        <v>1085.21</v>
      </c>
    </row>
    <row r="287" spans="2:5">
      <c r="B287" s="93" t="s">
        <v>2409</v>
      </c>
      <c r="C287" s="94">
        <v>776</v>
      </c>
      <c r="D287" s="26">
        <v>14.664999999999999</v>
      </c>
      <c r="E287" s="27">
        <v>11380.039999999999</v>
      </c>
    </row>
    <row r="288" spans="2:5">
      <c r="B288" s="93" t="s">
        <v>2409</v>
      </c>
      <c r="C288" s="94">
        <v>638</v>
      </c>
      <c r="D288" s="26">
        <v>14.664999999999999</v>
      </c>
      <c r="E288" s="27">
        <v>9356.2699999999986</v>
      </c>
    </row>
    <row r="289" spans="2:5">
      <c r="B289" s="93" t="s">
        <v>2409</v>
      </c>
      <c r="C289" s="94">
        <v>14</v>
      </c>
      <c r="D289" s="26">
        <v>14.664999999999999</v>
      </c>
      <c r="E289" s="27">
        <v>205.31</v>
      </c>
    </row>
    <row r="290" spans="2:5">
      <c r="B290" s="93" t="s">
        <v>1877</v>
      </c>
      <c r="C290" s="94">
        <v>48</v>
      </c>
      <c r="D290" s="26">
        <v>14.664999999999999</v>
      </c>
      <c r="E290" s="27">
        <v>703.92</v>
      </c>
    </row>
    <row r="291" spans="2:5">
      <c r="B291" s="93" t="s">
        <v>2036</v>
      </c>
      <c r="C291" s="94">
        <v>700</v>
      </c>
      <c r="D291" s="26">
        <v>14.664999999999999</v>
      </c>
      <c r="E291" s="27">
        <v>10265.5</v>
      </c>
    </row>
    <row r="292" spans="2:5">
      <c r="B292" s="93" t="s">
        <v>2410</v>
      </c>
      <c r="C292" s="94">
        <v>400</v>
      </c>
      <c r="D292" s="26">
        <v>14.654999999999999</v>
      </c>
      <c r="E292" s="27">
        <v>5862</v>
      </c>
    </row>
    <row r="293" spans="2:5">
      <c r="B293" s="93" t="s">
        <v>2410</v>
      </c>
      <c r="C293" s="94">
        <v>279</v>
      </c>
      <c r="D293" s="26">
        <v>14.654999999999999</v>
      </c>
      <c r="E293" s="27">
        <v>4088.7449999999999</v>
      </c>
    </row>
    <row r="294" spans="2:5">
      <c r="B294" s="93" t="s">
        <v>2411</v>
      </c>
      <c r="C294" s="94">
        <v>21</v>
      </c>
      <c r="D294" s="26">
        <v>14.654999999999999</v>
      </c>
      <c r="E294" s="27">
        <v>307.755</v>
      </c>
    </row>
    <row r="295" spans="2:5">
      <c r="B295" s="93" t="s">
        <v>1185</v>
      </c>
      <c r="C295" s="94">
        <v>180</v>
      </c>
      <c r="D295" s="26">
        <v>14.68</v>
      </c>
      <c r="E295" s="27">
        <v>2642.4</v>
      </c>
    </row>
    <row r="296" spans="2:5">
      <c r="B296" s="93" t="s">
        <v>2412</v>
      </c>
      <c r="C296" s="94">
        <v>500</v>
      </c>
      <c r="D296" s="26">
        <v>14.68</v>
      </c>
      <c r="E296" s="27">
        <v>7340</v>
      </c>
    </row>
    <row r="297" spans="2:5">
      <c r="B297" s="93" t="s">
        <v>2412</v>
      </c>
      <c r="C297" s="94">
        <v>4</v>
      </c>
      <c r="D297" s="26">
        <v>14.68</v>
      </c>
      <c r="E297" s="27">
        <v>58.72</v>
      </c>
    </row>
    <row r="298" spans="2:5">
      <c r="B298" s="93" t="s">
        <v>2413</v>
      </c>
      <c r="C298" s="94">
        <v>166</v>
      </c>
      <c r="D298" s="26">
        <v>14.68</v>
      </c>
      <c r="E298" s="27">
        <v>2436.88</v>
      </c>
    </row>
    <row r="299" spans="2:5">
      <c r="B299" s="93" t="s">
        <v>2414</v>
      </c>
      <c r="C299" s="94">
        <v>302</v>
      </c>
      <c r="D299" s="26">
        <v>14.66</v>
      </c>
      <c r="E299" s="27">
        <v>4427.32</v>
      </c>
    </row>
    <row r="300" spans="2:5">
      <c r="B300" s="93" t="s">
        <v>2415</v>
      </c>
      <c r="C300" s="94">
        <v>621</v>
      </c>
      <c r="D300" s="26">
        <v>14.66</v>
      </c>
      <c r="E300" s="27">
        <v>9103.86</v>
      </c>
    </row>
    <row r="301" spans="2:5">
      <c r="B301" s="93" t="s">
        <v>1879</v>
      </c>
      <c r="C301" s="94">
        <v>27</v>
      </c>
      <c r="D301" s="26">
        <v>14.66</v>
      </c>
      <c r="E301" s="27">
        <v>395.82</v>
      </c>
    </row>
    <row r="302" spans="2:5">
      <c r="B302" s="93" t="s">
        <v>2416</v>
      </c>
      <c r="C302" s="94">
        <v>750</v>
      </c>
      <c r="D302" s="26">
        <v>14.695</v>
      </c>
      <c r="E302" s="27">
        <v>11021.25</v>
      </c>
    </row>
    <row r="303" spans="2:5">
      <c r="B303" s="93" t="s">
        <v>2416</v>
      </c>
      <c r="C303" s="94">
        <v>250</v>
      </c>
      <c r="D303" s="26">
        <v>14.695</v>
      </c>
      <c r="E303" s="27">
        <v>3673.75</v>
      </c>
    </row>
    <row r="304" spans="2:5">
      <c r="B304" s="93" t="s">
        <v>2416</v>
      </c>
      <c r="C304" s="94">
        <v>450</v>
      </c>
      <c r="D304" s="26">
        <v>14.695</v>
      </c>
      <c r="E304" s="27">
        <v>6612.75</v>
      </c>
    </row>
    <row r="305" spans="2:5">
      <c r="B305" s="93" t="s">
        <v>2416</v>
      </c>
      <c r="C305" s="94">
        <v>600</v>
      </c>
      <c r="D305" s="26">
        <v>14.695</v>
      </c>
      <c r="E305" s="27">
        <v>8817</v>
      </c>
    </row>
    <row r="306" spans="2:5">
      <c r="B306" s="93" t="s">
        <v>2417</v>
      </c>
      <c r="C306" s="94">
        <v>1000</v>
      </c>
      <c r="D306" s="26">
        <v>14.69</v>
      </c>
      <c r="E306" s="27">
        <v>14690</v>
      </c>
    </row>
    <row r="307" spans="2:5">
      <c r="B307" s="93" t="s">
        <v>2418</v>
      </c>
      <c r="C307" s="94">
        <v>150</v>
      </c>
      <c r="D307" s="26">
        <v>14.67</v>
      </c>
      <c r="E307" s="27">
        <v>2200.5</v>
      </c>
    </row>
    <row r="308" spans="2:5">
      <c r="B308" s="93" t="s">
        <v>2418</v>
      </c>
      <c r="C308" s="94">
        <v>600</v>
      </c>
      <c r="D308" s="26">
        <v>14.67</v>
      </c>
      <c r="E308" s="27">
        <v>8802</v>
      </c>
    </row>
    <row r="309" spans="2:5">
      <c r="B309" s="93" t="s">
        <v>2418</v>
      </c>
      <c r="C309" s="94">
        <v>200</v>
      </c>
      <c r="D309" s="26">
        <v>14.67</v>
      </c>
      <c r="E309" s="27">
        <v>2934</v>
      </c>
    </row>
    <row r="310" spans="2:5">
      <c r="B310" s="93" t="s">
        <v>2418</v>
      </c>
      <c r="C310" s="94">
        <v>650</v>
      </c>
      <c r="D310" s="26">
        <v>14.67</v>
      </c>
      <c r="E310" s="27">
        <v>9535.5</v>
      </c>
    </row>
    <row r="311" spans="2:5">
      <c r="B311" s="93" t="s">
        <v>823</v>
      </c>
      <c r="C311" s="94">
        <v>400</v>
      </c>
      <c r="D311" s="26">
        <v>14.66</v>
      </c>
      <c r="E311" s="27">
        <v>5864</v>
      </c>
    </row>
    <row r="312" spans="2:5">
      <c r="B312" s="93" t="s">
        <v>2419</v>
      </c>
      <c r="C312" s="94">
        <v>300</v>
      </c>
      <c r="D312" s="26">
        <v>14.66</v>
      </c>
      <c r="E312" s="27">
        <v>4398</v>
      </c>
    </row>
    <row r="313" spans="2:5">
      <c r="B313" s="93" t="s">
        <v>2420</v>
      </c>
      <c r="C313" s="94">
        <v>550</v>
      </c>
      <c r="D313" s="26">
        <v>14.664999999999999</v>
      </c>
      <c r="E313" s="27">
        <v>8065.7499999999991</v>
      </c>
    </row>
    <row r="314" spans="2:5">
      <c r="B314" s="93" t="s">
        <v>2421</v>
      </c>
      <c r="C314" s="94">
        <v>850</v>
      </c>
      <c r="D314" s="26">
        <v>14.66</v>
      </c>
      <c r="E314" s="27">
        <v>12461</v>
      </c>
    </row>
    <row r="315" spans="2:5">
      <c r="B315" s="93" t="s">
        <v>2422</v>
      </c>
      <c r="C315" s="94">
        <v>950</v>
      </c>
      <c r="D315" s="26">
        <v>14.654999999999999</v>
      </c>
      <c r="E315" s="27">
        <v>13922.25</v>
      </c>
    </row>
    <row r="316" spans="2:5">
      <c r="B316" s="93" t="s">
        <v>2423</v>
      </c>
      <c r="C316" s="94">
        <v>500</v>
      </c>
      <c r="D316" s="26">
        <v>14.654999999999999</v>
      </c>
      <c r="E316" s="27">
        <v>7327.5</v>
      </c>
    </row>
    <row r="317" spans="2:5">
      <c r="B317" s="93" t="s">
        <v>2423</v>
      </c>
      <c r="C317" s="94">
        <v>450</v>
      </c>
      <c r="D317" s="26">
        <v>14.654999999999999</v>
      </c>
      <c r="E317" s="27">
        <v>6594.75</v>
      </c>
    </row>
    <row r="318" spans="2:5">
      <c r="B318" s="93" t="s">
        <v>2424</v>
      </c>
      <c r="C318" s="94">
        <v>850</v>
      </c>
      <c r="D318" s="26">
        <v>14.66</v>
      </c>
      <c r="E318" s="27">
        <v>12461</v>
      </c>
    </row>
    <row r="319" spans="2:5">
      <c r="B319" s="93" t="s">
        <v>2425</v>
      </c>
      <c r="C319" s="94">
        <v>400</v>
      </c>
      <c r="D319" s="26">
        <v>14.66</v>
      </c>
      <c r="E319" s="27">
        <v>5864</v>
      </c>
    </row>
    <row r="320" spans="2:5">
      <c r="B320" s="93" t="s">
        <v>2425</v>
      </c>
      <c r="C320" s="94">
        <v>600</v>
      </c>
      <c r="D320" s="26">
        <v>14.66</v>
      </c>
      <c r="E320" s="27">
        <v>8796</v>
      </c>
    </row>
    <row r="321" spans="2:5">
      <c r="B321" s="93" t="s">
        <v>2205</v>
      </c>
      <c r="C321" s="94">
        <v>111</v>
      </c>
      <c r="D321" s="26">
        <v>14.64</v>
      </c>
      <c r="E321" s="27">
        <v>1625.04</v>
      </c>
    </row>
    <row r="322" spans="2:5">
      <c r="B322" s="93" t="s">
        <v>2205</v>
      </c>
      <c r="C322" s="94">
        <v>14</v>
      </c>
      <c r="D322" s="26">
        <v>14.64</v>
      </c>
      <c r="E322" s="27">
        <v>204.96</v>
      </c>
    </row>
    <row r="323" spans="2:5">
      <c r="B323" s="93" t="s">
        <v>2426</v>
      </c>
      <c r="C323" s="94">
        <v>575</v>
      </c>
      <c r="D323" s="26">
        <v>14.65</v>
      </c>
      <c r="E323" s="27">
        <v>8423.75</v>
      </c>
    </row>
    <row r="324" spans="2:5">
      <c r="B324" s="93" t="s">
        <v>1040</v>
      </c>
      <c r="C324" s="94">
        <v>662</v>
      </c>
      <c r="D324" s="26">
        <v>14.61</v>
      </c>
      <c r="E324" s="27">
        <v>9671.82</v>
      </c>
    </row>
    <row r="325" spans="2:5">
      <c r="B325" s="93" t="s">
        <v>2427</v>
      </c>
      <c r="C325" s="94">
        <v>500</v>
      </c>
      <c r="D325" s="26">
        <v>14.615</v>
      </c>
      <c r="E325" s="27">
        <v>7307.5</v>
      </c>
    </row>
    <row r="326" spans="2:5">
      <c r="B326" s="93" t="s">
        <v>2427</v>
      </c>
      <c r="C326" s="94">
        <v>21</v>
      </c>
      <c r="D326" s="26">
        <v>14.615</v>
      </c>
      <c r="E326" s="27">
        <v>306.91500000000002</v>
      </c>
    </row>
    <row r="327" spans="2:5">
      <c r="B327" s="93" t="s">
        <v>2428</v>
      </c>
      <c r="C327" s="94">
        <v>800</v>
      </c>
      <c r="D327" s="26">
        <v>14.64</v>
      </c>
      <c r="E327" s="27">
        <v>11712</v>
      </c>
    </row>
    <row r="328" spans="2:5">
      <c r="B328" s="93" t="s">
        <v>2428</v>
      </c>
      <c r="C328" s="94">
        <v>188</v>
      </c>
      <c r="D328" s="26">
        <v>14.64</v>
      </c>
      <c r="E328" s="27">
        <v>2752.32</v>
      </c>
    </row>
    <row r="329" spans="2:5">
      <c r="B329" s="93" t="s">
        <v>2429</v>
      </c>
      <c r="C329" s="94">
        <v>500</v>
      </c>
      <c r="D329" s="26">
        <v>14.64</v>
      </c>
      <c r="E329" s="27">
        <v>7320</v>
      </c>
    </row>
    <row r="330" spans="2:5">
      <c r="B330" s="93" t="s">
        <v>2429</v>
      </c>
      <c r="C330" s="94">
        <v>112</v>
      </c>
      <c r="D330" s="26">
        <v>14.64</v>
      </c>
      <c r="E330" s="27">
        <v>1639.68</v>
      </c>
    </row>
    <row r="331" spans="2:5">
      <c r="B331" s="93" t="s">
        <v>2429</v>
      </c>
      <c r="C331" s="94">
        <v>479</v>
      </c>
      <c r="D331" s="26">
        <v>14.64</v>
      </c>
      <c r="E331" s="27">
        <v>7012.56</v>
      </c>
    </row>
    <row r="332" spans="2:5">
      <c r="B332" s="93" t="s">
        <v>2430</v>
      </c>
      <c r="C332" s="94">
        <v>38</v>
      </c>
      <c r="D332" s="26">
        <v>14.62</v>
      </c>
      <c r="E332" s="27">
        <v>555.55999999999995</v>
      </c>
    </row>
    <row r="333" spans="2:5">
      <c r="B333" s="93" t="s">
        <v>2431</v>
      </c>
      <c r="C333" s="94">
        <v>800</v>
      </c>
      <c r="D333" s="26">
        <v>14.605</v>
      </c>
      <c r="E333" s="27">
        <v>11684</v>
      </c>
    </row>
    <row r="334" spans="2:5">
      <c r="B334" s="93" t="s">
        <v>2431</v>
      </c>
      <c r="C334" s="94">
        <v>700</v>
      </c>
      <c r="D334" s="26">
        <v>14.605</v>
      </c>
      <c r="E334" s="27">
        <v>10223.5</v>
      </c>
    </row>
    <row r="335" spans="2:5">
      <c r="B335" s="93" t="s">
        <v>2432</v>
      </c>
      <c r="C335" s="94">
        <v>700</v>
      </c>
      <c r="D335" s="26">
        <v>14.585000000000001</v>
      </c>
      <c r="E335" s="27">
        <v>10209.5</v>
      </c>
    </row>
    <row r="336" spans="2:5">
      <c r="B336" s="93" t="s">
        <v>2432</v>
      </c>
      <c r="C336" s="94">
        <v>650</v>
      </c>
      <c r="D336" s="26">
        <v>14.585000000000001</v>
      </c>
      <c r="E336" s="27">
        <v>9480.25</v>
      </c>
    </row>
    <row r="337" spans="2:5">
      <c r="B337" s="93" t="s">
        <v>2433</v>
      </c>
      <c r="C337" s="94">
        <v>100</v>
      </c>
      <c r="D337" s="26">
        <v>14.56</v>
      </c>
      <c r="E337" s="27">
        <v>1456</v>
      </c>
    </row>
    <row r="338" spans="2:5">
      <c r="B338" s="93" t="s">
        <v>2433</v>
      </c>
      <c r="C338" s="94">
        <v>700</v>
      </c>
      <c r="D338" s="26">
        <v>14.56</v>
      </c>
      <c r="E338" s="27">
        <v>10192</v>
      </c>
    </row>
    <row r="339" spans="2:5">
      <c r="B339" s="93" t="s">
        <v>2434</v>
      </c>
      <c r="C339" s="94">
        <v>688</v>
      </c>
      <c r="D339" s="26">
        <v>14.57</v>
      </c>
      <c r="E339" s="27">
        <v>10024.16</v>
      </c>
    </row>
    <row r="340" spans="2:5">
      <c r="B340" s="93" t="s">
        <v>2435</v>
      </c>
      <c r="C340" s="94">
        <v>12</v>
      </c>
      <c r="D340" s="26">
        <v>14.57</v>
      </c>
      <c r="E340" s="27">
        <v>174.84</v>
      </c>
    </row>
    <row r="341" spans="2:5">
      <c r="B341" s="93" t="s">
        <v>2436</v>
      </c>
      <c r="C341" s="94">
        <v>458</v>
      </c>
      <c r="D341" s="26">
        <v>14.58</v>
      </c>
      <c r="E341" s="27">
        <v>6677.64</v>
      </c>
    </row>
    <row r="342" spans="2:5">
      <c r="B342" s="93" t="s">
        <v>2436</v>
      </c>
      <c r="C342" s="94">
        <v>1600</v>
      </c>
      <c r="D342" s="26">
        <v>14.58</v>
      </c>
      <c r="E342" s="27">
        <v>23328</v>
      </c>
    </row>
    <row r="343" spans="2:5">
      <c r="B343" s="93" t="s">
        <v>2436</v>
      </c>
      <c r="C343" s="94">
        <v>442</v>
      </c>
      <c r="D343" s="26">
        <v>14.58</v>
      </c>
      <c r="E343" s="27">
        <v>6444.36</v>
      </c>
    </row>
    <row r="344" spans="2:5">
      <c r="B344" s="93" t="s">
        <v>2436</v>
      </c>
      <c r="C344" s="94">
        <v>400</v>
      </c>
      <c r="D344" s="26">
        <v>14.58</v>
      </c>
      <c r="E344" s="27">
        <v>5832</v>
      </c>
    </row>
    <row r="345" spans="2:5">
      <c r="B345" s="93" t="s">
        <v>2436</v>
      </c>
      <c r="C345" s="94">
        <v>300</v>
      </c>
      <c r="D345" s="26">
        <v>14.58</v>
      </c>
      <c r="E345" s="27">
        <v>4374</v>
      </c>
    </row>
    <row r="346" spans="2:5">
      <c r="B346" s="93" t="s">
        <v>2437</v>
      </c>
      <c r="C346" s="94">
        <v>108</v>
      </c>
      <c r="D346" s="26">
        <v>14.585000000000001</v>
      </c>
      <c r="E346" s="27">
        <v>1575.18</v>
      </c>
    </row>
    <row r="347" spans="2:5">
      <c r="B347" s="93" t="s">
        <v>2437</v>
      </c>
      <c r="C347" s="94">
        <v>198</v>
      </c>
      <c r="D347" s="26">
        <v>14.585000000000001</v>
      </c>
      <c r="E347" s="27">
        <v>2887.8300000000004</v>
      </c>
    </row>
    <row r="348" spans="2:5">
      <c r="B348" s="93" t="s">
        <v>2437</v>
      </c>
      <c r="C348" s="94">
        <v>44</v>
      </c>
      <c r="D348" s="26">
        <v>14.585000000000001</v>
      </c>
      <c r="E348" s="27">
        <v>641.74</v>
      </c>
    </row>
    <row r="349" spans="2:5">
      <c r="B349" s="93" t="s">
        <v>2437</v>
      </c>
      <c r="C349" s="94">
        <v>681</v>
      </c>
      <c r="D349" s="26">
        <v>14.585000000000001</v>
      </c>
      <c r="E349" s="27">
        <v>9932.3850000000002</v>
      </c>
    </row>
    <row r="350" spans="2:5">
      <c r="B350" s="93" t="s">
        <v>2437</v>
      </c>
      <c r="C350" s="94">
        <v>800</v>
      </c>
      <c r="D350" s="26">
        <v>14.585000000000001</v>
      </c>
      <c r="E350" s="27">
        <v>11668</v>
      </c>
    </row>
    <row r="351" spans="2:5">
      <c r="B351" s="93" t="s">
        <v>2437</v>
      </c>
      <c r="C351" s="94">
        <v>669</v>
      </c>
      <c r="D351" s="26">
        <v>14.585000000000001</v>
      </c>
      <c r="E351" s="27">
        <v>9757.3649999999998</v>
      </c>
    </row>
    <row r="352" spans="2:5">
      <c r="B352" s="93" t="s">
        <v>2438</v>
      </c>
      <c r="C352" s="94">
        <v>256</v>
      </c>
      <c r="D352" s="26">
        <v>14.59</v>
      </c>
      <c r="E352" s="27">
        <v>3735.04</v>
      </c>
    </row>
    <row r="353" spans="2:5">
      <c r="B353" s="93" t="s">
        <v>2438</v>
      </c>
      <c r="C353" s="94">
        <v>17</v>
      </c>
      <c r="D353" s="26">
        <v>14.59</v>
      </c>
      <c r="E353" s="27">
        <v>248.03</v>
      </c>
    </row>
    <row r="354" spans="2:5">
      <c r="B354" s="93" t="s">
        <v>2438</v>
      </c>
      <c r="C354" s="94">
        <v>79</v>
      </c>
      <c r="D354" s="26">
        <v>14.59</v>
      </c>
      <c r="E354" s="27">
        <v>1152.6099999999999</v>
      </c>
    </row>
    <row r="355" spans="2:5">
      <c r="B355" s="93" t="s">
        <v>2438</v>
      </c>
      <c r="C355" s="94">
        <v>71</v>
      </c>
      <c r="D355" s="26">
        <v>14.59</v>
      </c>
      <c r="E355" s="27">
        <v>1035.8900000000001</v>
      </c>
    </row>
    <row r="356" spans="2:5">
      <c r="B356" s="93" t="s">
        <v>2438</v>
      </c>
      <c r="C356" s="94">
        <v>47</v>
      </c>
      <c r="D356" s="26">
        <v>14.59</v>
      </c>
      <c r="E356" s="27">
        <v>685.73</v>
      </c>
    </row>
    <row r="357" spans="2:5">
      <c r="B357" s="93" t="s">
        <v>2438</v>
      </c>
      <c r="C357" s="94">
        <v>226</v>
      </c>
      <c r="D357" s="26">
        <v>14.59</v>
      </c>
      <c r="E357" s="27">
        <v>3297.34</v>
      </c>
    </row>
    <row r="358" spans="2:5">
      <c r="B358" s="93" t="s">
        <v>2438</v>
      </c>
      <c r="C358" s="94">
        <v>54</v>
      </c>
      <c r="D358" s="26">
        <v>14.59</v>
      </c>
      <c r="E358" s="27">
        <v>787.86</v>
      </c>
    </row>
    <row r="359" spans="2:5">
      <c r="B359" s="93" t="s">
        <v>2439</v>
      </c>
      <c r="C359" s="94">
        <v>600</v>
      </c>
      <c r="D359" s="26">
        <v>14.59</v>
      </c>
      <c r="E359" s="27">
        <v>8754</v>
      </c>
    </row>
    <row r="360" spans="2:5">
      <c r="B360" s="93" t="s">
        <v>2440</v>
      </c>
      <c r="C360" s="94">
        <v>103</v>
      </c>
      <c r="D360" s="26">
        <v>14.585000000000001</v>
      </c>
      <c r="E360" s="27">
        <v>1502.2550000000001</v>
      </c>
    </row>
    <row r="361" spans="2:5">
      <c r="B361" s="93" t="s">
        <v>2440</v>
      </c>
      <c r="C361" s="94">
        <v>1897</v>
      </c>
      <c r="D361" s="26">
        <v>14.585000000000001</v>
      </c>
      <c r="E361" s="27">
        <v>27667.745000000003</v>
      </c>
    </row>
    <row r="362" spans="2:5">
      <c r="B362" s="93" t="s">
        <v>2440</v>
      </c>
      <c r="C362" s="94">
        <v>400</v>
      </c>
      <c r="D362" s="26">
        <v>14.585000000000001</v>
      </c>
      <c r="E362" s="27">
        <v>5834</v>
      </c>
    </row>
    <row r="363" spans="2:5">
      <c r="B363" s="93" t="s">
        <v>2440</v>
      </c>
      <c r="C363" s="94">
        <v>478</v>
      </c>
      <c r="D363" s="26">
        <v>14.585000000000001</v>
      </c>
      <c r="E363" s="27">
        <v>6971.63</v>
      </c>
    </row>
    <row r="364" spans="2:5">
      <c r="B364" s="93" t="s">
        <v>2441</v>
      </c>
      <c r="C364" s="94">
        <v>22</v>
      </c>
      <c r="D364" s="26">
        <v>14.585000000000001</v>
      </c>
      <c r="E364" s="27">
        <v>320.87</v>
      </c>
    </row>
    <row r="365" spans="2:5">
      <c r="B365" s="93" t="s">
        <v>2441</v>
      </c>
      <c r="C365" s="94">
        <v>263</v>
      </c>
      <c r="D365" s="26">
        <v>14.585000000000001</v>
      </c>
      <c r="E365" s="27">
        <v>3835.855</v>
      </c>
    </row>
    <row r="366" spans="2:5">
      <c r="B366" s="93" t="s">
        <v>2441</v>
      </c>
      <c r="C366" s="94">
        <v>687</v>
      </c>
      <c r="D366" s="26">
        <v>14.585000000000001</v>
      </c>
      <c r="E366" s="27">
        <v>10019.895</v>
      </c>
    </row>
    <row r="367" spans="2:5">
      <c r="B367" s="93" t="s">
        <v>2441</v>
      </c>
      <c r="C367" s="94">
        <v>1000</v>
      </c>
      <c r="D367" s="26">
        <v>14.585000000000001</v>
      </c>
      <c r="E367" s="27">
        <v>14585</v>
      </c>
    </row>
    <row r="368" spans="2:5">
      <c r="B368" s="93" t="s">
        <v>1203</v>
      </c>
      <c r="C368" s="94">
        <v>100</v>
      </c>
      <c r="D368" s="26">
        <v>14.585000000000001</v>
      </c>
      <c r="E368" s="27">
        <v>1458.5</v>
      </c>
    </row>
    <row r="369" spans="2:5">
      <c r="B369" s="93" t="s">
        <v>1203</v>
      </c>
      <c r="C369" s="94">
        <v>500</v>
      </c>
      <c r="D369" s="26">
        <v>14.585000000000001</v>
      </c>
      <c r="E369" s="27">
        <v>7292.5</v>
      </c>
    </row>
    <row r="370" spans="2:5">
      <c r="B370" s="93" t="s">
        <v>2442</v>
      </c>
      <c r="C370" s="94">
        <v>500</v>
      </c>
      <c r="D370" s="26">
        <v>14.56</v>
      </c>
      <c r="E370" s="27">
        <v>7280</v>
      </c>
    </row>
    <row r="371" spans="2:5">
      <c r="B371" s="93" t="s">
        <v>2442</v>
      </c>
      <c r="C371" s="94">
        <v>200</v>
      </c>
      <c r="D371" s="26">
        <v>14.56</v>
      </c>
      <c r="E371" s="27">
        <v>2912</v>
      </c>
    </row>
    <row r="372" spans="2:5">
      <c r="B372" s="93" t="s">
        <v>611</v>
      </c>
      <c r="C372" s="94">
        <v>700</v>
      </c>
      <c r="D372" s="26">
        <v>14.56</v>
      </c>
      <c r="E372" s="27">
        <v>10192</v>
      </c>
    </row>
    <row r="373" spans="2:5">
      <c r="B373" s="93" t="s">
        <v>2443</v>
      </c>
      <c r="C373" s="94">
        <v>750</v>
      </c>
      <c r="D373" s="26">
        <v>14.555</v>
      </c>
      <c r="E373" s="27">
        <v>10916.25</v>
      </c>
    </row>
    <row r="374" spans="2:5">
      <c r="B374" s="93" t="s">
        <v>2443</v>
      </c>
      <c r="C374" s="94">
        <v>550</v>
      </c>
      <c r="D374" s="26">
        <v>14.555</v>
      </c>
      <c r="E374" s="27">
        <v>8005.25</v>
      </c>
    </row>
    <row r="375" spans="2:5">
      <c r="B375" s="93" t="s">
        <v>2444</v>
      </c>
      <c r="C375" s="94">
        <v>597</v>
      </c>
      <c r="D375" s="26">
        <v>14.615</v>
      </c>
      <c r="E375" s="27">
        <v>8725.1550000000007</v>
      </c>
    </row>
    <row r="376" spans="2:5">
      <c r="B376" s="93" t="s">
        <v>2444</v>
      </c>
      <c r="C376" s="94">
        <v>153</v>
      </c>
      <c r="D376" s="26">
        <v>14.615</v>
      </c>
      <c r="E376" s="27">
        <v>2236.0950000000003</v>
      </c>
    </row>
    <row r="377" spans="2:5">
      <c r="B377" s="93" t="s">
        <v>2445</v>
      </c>
      <c r="C377" s="94">
        <v>400</v>
      </c>
      <c r="D377" s="26">
        <v>14.605</v>
      </c>
      <c r="E377" s="27">
        <v>5842</v>
      </c>
    </row>
    <row r="378" spans="2:5">
      <c r="B378" s="93" t="s">
        <v>2445</v>
      </c>
      <c r="C378" s="94">
        <v>310</v>
      </c>
      <c r="D378" s="26">
        <v>14.605</v>
      </c>
      <c r="E378" s="27">
        <v>4527.55</v>
      </c>
    </row>
    <row r="379" spans="2:5">
      <c r="B379" s="93" t="s">
        <v>2445</v>
      </c>
      <c r="C379" s="94">
        <v>103</v>
      </c>
      <c r="D379" s="26">
        <v>14.605</v>
      </c>
      <c r="E379" s="27">
        <v>1504.3150000000001</v>
      </c>
    </row>
    <row r="380" spans="2:5">
      <c r="B380" s="93" t="s">
        <v>2446</v>
      </c>
      <c r="C380" s="94">
        <v>187</v>
      </c>
      <c r="D380" s="26">
        <v>14.605</v>
      </c>
      <c r="E380" s="27">
        <v>2731.1350000000002</v>
      </c>
    </row>
    <row r="381" spans="2:5">
      <c r="B381" s="93" t="s">
        <v>2446</v>
      </c>
      <c r="C381" s="94">
        <v>600</v>
      </c>
      <c r="D381" s="26">
        <v>14.605</v>
      </c>
      <c r="E381" s="27">
        <v>8763</v>
      </c>
    </row>
    <row r="382" spans="2:5">
      <c r="B382" s="93" t="s">
        <v>178</v>
      </c>
      <c r="C382" s="94">
        <v>400</v>
      </c>
      <c r="D382" s="26">
        <v>14.605</v>
      </c>
      <c r="E382" s="27">
        <v>5842</v>
      </c>
    </row>
    <row r="383" spans="2:5">
      <c r="B383" s="93" t="s">
        <v>178</v>
      </c>
      <c r="C383" s="94">
        <v>350</v>
      </c>
      <c r="D383" s="26">
        <v>14.605</v>
      </c>
      <c r="E383" s="27">
        <v>5111.75</v>
      </c>
    </row>
    <row r="384" spans="2:5">
      <c r="B384" s="93" t="s">
        <v>2447</v>
      </c>
      <c r="C384" s="94">
        <v>900</v>
      </c>
      <c r="D384" s="26">
        <v>14.6</v>
      </c>
      <c r="E384" s="27">
        <v>13140</v>
      </c>
    </row>
    <row r="385" spans="2:5">
      <c r="B385" s="93" t="s">
        <v>2448</v>
      </c>
      <c r="C385" s="94">
        <v>74</v>
      </c>
      <c r="D385" s="26">
        <v>14.585000000000001</v>
      </c>
      <c r="E385" s="27">
        <v>1079.29</v>
      </c>
    </row>
    <row r="386" spans="2:5">
      <c r="B386" s="93" t="s">
        <v>2448</v>
      </c>
      <c r="C386" s="94">
        <v>120</v>
      </c>
      <c r="D386" s="26">
        <v>14.585000000000001</v>
      </c>
      <c r="E386" s="27">
        <v>1750.2</v>
      </c>
    </row>
    <row r="387" spans="2:5">
      <c r="B387" s="93" t="s">
        <v>2448</v>
      </c>
      <c r="C387" s="94">
        <v>75</v>
      </c>
      <c r="D387" s="26">
        <v>14.585000000000001</v>
      </c>
      <c r="E387" s="27">
        <v>1093.875</v>
      </c>
    </row>
    <row r="388" spans="2:5">
      <c r="B388" s="93" t="s">
        <v>2448</v>
      </c>
      <c r="C388" s="94">
        <v>46</v>
      </c>
      <c r="D388" s="26">
        <v>14.585000000000001</v>
      </c>
      <c r="E388" s="27">
        <v>670.91000000000008</v>
      </c>
    </row>
    <row r="389" spans="2:5">
      <c r="B389" s="93" t="s">
        <v>2448</v>
      </c>
      <c r="C389" s="94">
        <v>33</v>
      </c>
      <c r="D389" s="26">
        <v>14.585000000000001</v>
      </c>
      <c r="E389" s="27">
        <v>481.30500000000001</v>
      </c>
    </row>
    <row r="390" spans="2:5">
      <c r="B390" s="93" t="s">
        <v>2448</v>
      </c>
      <c r="C390" s="94">
        <v>20</v>
      </c>
      <c r="D390" s="26">
        <v>14.585000000000001</v>
      </c>
      <c r="E390" s="27">
        <v>291.70000000000005</v>
      </c>
    </row>
    <row r="391" spans="2:5">
      <c r="B391" s="93" t="s">
        <v>2448</v>
      </c>
      <c r="C391" s="94">
        <v>9</v>
      </c>
      <c r="D391" s="26">
        <v>14.585000000000001</v>
      </c>
      <c r="E391" s="27">
        <v>131.26500000000001</v>
      </c>
    </row>
    <row r="392" spans="2:5">
      <c r="B392" s="93" t="s">
        <v>2448</v>
      </c>
      <c r="C392" s="94">
        <v>1</v>
      </c>
      <c r="D392" s="26">
        <v>14.585000000000001</v>
      </c>
      <c r="E392" s="27">
        <v>14.585000000000001</v>
      </c>
    </row>
    <row r="393" spans="2:5">
      <c r="B393" s="93" t="s">
        <v>2449</v>
      </c>
      <c r="C393" s="94">
        <v>2000</v>
      </c>
      <c r="D393" s="26">
        <v>14.65</v>
      </c>
      <c r="E393" s="27">
        <v>29300</v>
      </c>
    </row>
    <row r="394" spans="2:5">
      <c r="B394" s="93" t="s">
        <v>2450</v>
      </c>
      <c r="C394" s="94">
        <v>372</v>
      </c>
      <c r="D394" s="26">
        <v>14.66</v>
      </c>
      <c r="E394" s="27">
        <v>5453.52</v>
      </c>
    </row>
    <row r="395" spans="2:5">
      <c r="B395" s="93" t="s">
        <v>2451</v>
      </c>
      <c r="C395" s="94">
        <v>2</v>
      </c>
      <c r="D395" s="26">
        <v>14.66</v>
      </c>
      <c r="E395" s="27">
        <v>29.32</v>
      </c>
    </row>
    <row r="396" spans="2:5">
      <c r="B396" s="93" t="s">
        <v>2452</v>
      </c>
      <c r="C396" s="94">
        <v>500</v>
      </c>
      <c r="D396" s="26">
        <v>14.66</v>
      </c>
      <c r="E396" s="27">
        <v>7330</v>
      </c>
    </row>
    <row r="397" spans="2:5">
      <c r="B397" s="93" t="s">
        <v>2452</v>
      </c>
      <c r="C397" s="94">
        <v>298</v>
      </c>
      <c r="D397" s="26">
        <v>14.66</v>
      </c>
      <c r="E397" s="27">
        <v>4368.68</v>
      </c>
    </row>
    <row r="398" spans="2:5">
      <c r="B398" s="93" t="s">
        <v>2453</v>
      </c>
      <c r="C398" s="94">
        <v>700</v>
      </c>
      <c r="D398" s="26">
        <v>14.645</v>
      </c>
      <c r="E398" s="27">
        <v>10251.5</v>
      </c>
    </row>
    <row r="399" spans="2:5">
      <c r="B399" s="93" t="s">
        <v>2454</v>
      </c>
      <c r="C399" s="94">
        <v>722</v>
      </c>
      <c r="D399" s="26">
        <v>14.69</v>
      </c>
      <c r="E399" s="27">
        <v>10606.18</v>
      </c>
    </row>
    <row r="400" spans="2:5">
      <c r="B400" s="93" t="s">
        <v>2454</v>
      </c>
      <c r="C400" s="94">
        <v>228</v>
      </c>
      <c r="D400" s="26">
        <v>14.69</v>
      </c>
      <c r="E400" s="27">
        <v>3349.3199999999997</v>
      </c>
    </row>
    <row r="401" spans="2:5">
      <c r="B401" s="93" t="s">
        <v>1900</v>
      </c>
      <c r="C401" s="94">
        <v>267</v>
      </c>
      <c r="D401" s="26">
        <v>14.68</v>
      </c>
      <c r="E401" s="27">
        <v>3919.56</v>
      </c>
    </row>
    <row r="402" spans="2:5">
      <c r="B402" s="93" t="s">
        <v>1900</v>
      </c>
      <c r="C402" s="94">
        <v>333</v>
      </c>
      <c r="D402" s="26">
        <v>14.68</v>
      </c>
      <c r="E402" s="27">
        <v>4888.4399999999996</v>
      </c>
    </row>
    <row r="403" spans="2:5">
      <c r="B403" s="93" t="s">
        <v>2455</v>
      </c>
      <c r="C403" s="94">
        <v>400</v>
      </c>
      <c r="D403" s="26">
        <v>14.675000000000001</v>
      </c>
      <c r="E403" s="27">
        <v>5870</v>
      </c>
    </row>
    <row r="404" spans="2:5">
      <c r="B404" s="93" t="s">
        <v>2455</v>
      </c>
      <c r="C404" s="94">
        <v>48</v>
      </c>
      <c r="D404" s="26">
        <v>14.675000000000001</v>
      </c>
      <c r="E404" s="27">
        <v>704.40000000000009</v>
      </c>
    </row>
    <row r="405" spans="2:5">
      <c r="B405" s="93" t="s">
        <v>2455</v>
      </c>
      <c r="C405" s="94">
        <v>50</v>
      </c>
      <c r="D405" s="26">
        <v>14.675000000000001</v>
      </c>
      <c r="E405" s="27">
        <v>733.75</v>
      </c>
    </row>
    <row r="406" spans="2:5">
      <c r="B406" s="93" t="s">
        <v>2455</v>
      </c>
      <c r="C406" s="94">
        <v>52</v>
      </c>
      <c r="D406" s="26">
        <v>14.675000000000001</v>
      </c>
      <c r="E406" s="27">
        <v>763.1</v>
      </c>
    </row>
    <row r="407" spans="2:5">
      <c r="B407" s="93" t="s">
        <v>2455</v>
      </c>
      <c r="C407" s="94">
        <v>400</v>
      </c>
      <c r="D407" s="26">
        <v>14.675000000000001</v>
      </c>
      <c r="E407" s="27">
        <v>5870</v>
      </c>
    </row>
    <row r="408" spans="2:5">
      <c r="B408" s="93" t="s">
        <v>2455</v>
      </c>
      <c r="C408" s="94">
        <v>200</v>
      </c>
      <c r="D408" s="26">
        <v>14.675000000000001</v>
      </c>
      <c r="E408" s="27">
        <v>2935</v>
      </c>
    </row>
    <row r="409" spans="2:5">
      <c r="B409" s="93" t="s">
        <v>2456</v>
      </c>
      <c r="C409" s="94">
        <v>400</v>
      </c>
      <c r="D409" s="26">
        <v>14.67</v>
      </c>
      <c r="E409" s="27">
        <v>5868</v>
      </c>
    </row>
    <row r="410" spans="2:5">
      <c r="B410" s="93" t="s">
        <v>2456</v>
      </c>
      <c r="C410" s="94">
        <v>71</v>
      </c>
      <c r="D410" s="26">
        <v>14.67</v>
      </c>
      <c r="E410" s="27">
        <v>1041.57</v>
      </c>
    </row>
    <row r="411" spans="2:5">
      <c r="B411" s="93" t="s">
        <v>2457</v>
      </c>
      <c r="C411" s="94">
        <v>429</v>
      </c>
      <c r="D411" s="26">
        <v>14.67</v>
      </c>
      <c r="E411" s="27">
        <v>6293.43</v>
      </c>
    </row>
    <row r="412" spans="2:5">
      <c r="B412" s="93" t="s">
        <v>2458</v>
      </c>
      <c r="C412" s="94">
        <v>950</v>
      </c>
      <c r="D412" s="26">
        <v>14.65</v>
      </c>
      <c r="E412" s="27">
        <v>13917.5</v>
      </c>
    </row>
    <row r="413" spans="2:5">
      <c r="B413" s="93" t="s">
        <v>2459</v>
      </c>
      <c r="C413" s="94">
        <v>383</v>
      </c>
      <c r="D413" s="26">
        <v>14.635</v>
      </c>
      <c r="E413" s="27">
        <v>5605.2049999999999</v>
      </c>
    </row>
    <row r="414" spans="2:5">
      <c r="B414" s="93" t="s">
        <v>2459</v>
      </c>
      <c r="C414" s="94">
        <v>367</v>
      </c>
      <c r="D414" s="26">
        <v>14.635</v>
      </c>
      <c r="E414" s="27">
        <v>5371.0450000000001</v>
      </c>
    </row>
    <row r="415" spans="2:5">
      <c r="B415" s="93" t="s">
        <v>2460</v>
      </c>
      <c r="C415" s="94">
        <v>800</v>
      </c>
      <c r="D415" s="26">
        <v>14.62</v>
      </c>
      <c r="E415" s="27">
        <v>11696</v>
      </c>
    </row>
    <row r="416" spans="2:5">
      <c r="B416" s="93" t="s">
        <v>2461</v>
      </c>
      <c r="C416" s="94">
        <v>500</v>
      </c>
      <c r="D416" s="26">
        <v>14.615</v>
      </c>
      <c r="E416" s="27">
        <v>7307.5</v>
      </c>
    </row>
    <row r="417" spans="2:5">
      <c r="B417" s="93" t="s">
        <v>2461</v>
      </c>
      <c r="C417" s="94">
        <v>350</v>
      </c>
      <c r="D417" s="26">
        <v>14.615</v>
      </c>
      <c r="E417" s="27">
        <v>5115.25</v>
      </c>
    </row>
    <row r="418" spans="2:5">
      <c r="B418" s="93" t="s">
        <v>2462</v>
      </c>
      <c r="C418" s="94">
        <v>614</v>
      </c>
      <c r="D418" s="26">
        <v>14.6</v>
      </c>
      <c r="E418" s="27">
        <v>8964.4</v>
      </c>
    </row>
    <row r="419" spans="2:5">
      <c r="B419" s="93" t="s">
        <v>2462</v>
      </c>
      <c r="C419" s="94">
        <v>136</v>
      </c>
      <c r="D419" s="26">
        <v>14.6</v>
      </c>
      <c r="E419" s="27">
        <v>1985.6</v>
      </c>
    </row>
    <row r="420" spans="2:5">
      <c r="B420" s="93" t="s">
        <v>2463</v>
      </c>
      <c r="C420" s="94">
        <v>500</v>
      </c>
      <c r="D420" s="26">
        <v>14.63</v>
      </c>
      <c r="E420" s="27">
        <v>7315</v>
      </c>
    </row>
    <row r="421" spans="2:5">
      <c r="B421" s="93" t="s">
        <v>2233</v>
      </c>
      <c r="C421" s="94">
        <v>168</v>
      </c>
      <c r="D421" s="26">
        <v>14.63</v>
      </c>
      <c r="E421" s="27">
        <v>2457.84</v>
      </c>
    </row>
    <row r="422" spans="2:5">
      <c r="B422" s="93" t="s">
        <v>2464</v>
      </c>
      <c r="C422" s="94">
        <v>532</v>
      </c>
      <c r="D422" s="26">
        <v>14.63</v>
      </c>
      <c r="E422" s="27">
        <v>7783.1600000000008</v>
      </c>
    </row>
    <row r="423" spans="2:5">
      <c r="B423" s="93" t="s">
        <v>2465</v>
      </c>
      <c r="C423" s="94">
        <v>94</v>
      </c>
      <c r="D423" s="26">
        <v>14.625</v>
      </c>
      <c r="E423" s="27">
        <v>1374.75</v>
      </c>
    </row>
    <row r="424" spans="2:5">
      <c r="B424" s="93" t="s">
        <v>2465</v>
      </c>
      <c r="C424" s="94">
        <v>606</v>
      </c>
      <c r="D424" s="26">
        <v>14.625</v>
      </c>
      <c r="E424" s="27">
        <v>8862.75</v>
      </c>
    </row>
    <row r="425" spans="2:5">
      <c r="B425" s="93" t="s">
        <v>2466</v>
      </c>
      <c r="C425" s="94">
        <v>64</v>
      </c>
      <c r="D425" s="26">
        <v>14.62</v>
      </c>
      <c r="E425" s="27">
        <v>935.68</v>
      </c>
    </row>
    <row r="426" spans="2:5">
      <c r="B426" s="93" t="s">
        <v>2466</v>
      </c>
      <c r="C426" s="94">
        <v>400</v>
      </c>
      <c r="D426" s="26">
        <v>14.62</v>
      </c>
      <c r="E426" s="27">
        <v>5848</v>
      </c>
    </row>
    <row r="427" spans="2:5">
      <c r="B427" s="93" t="s">
        <v>2466</v>
      </c>
      <c r="C427" s="94">
        <v>4</v>
      </c>
      <c r="D427" s="26">
        <v>14.62</v>
      </c>
      <c r="E427" s="27">
        <v>58.48</v>
      </c>
    </row>
    <row r="428" spans="2:5">
      <c r="B428" s="93" t="s">
        <v>2466</v>
      </c>
      <c r="C428" s="94">
        <v>132</v>
      </c>
      <c r="D428" s="26">
        <v>14.62</v>
      </c>
      <c r="E428" s="27">
        <v>1929.84</v>
      </c>
    </row>
    <row r="429" spans="2:5">
      <c r="B429" s="93" t="s">
        <v>2467</v>
      </c>
      <c r="C429" s="94">
        <v>400</v>
      </c>
      <c r="D429" s="26">
        <v>14.61</v>
      </c>
      <c r="E429" s="27">
        <v>5844</v>
      </c>
    </row>
    <row r="430" spans="2:5">
      <c r="B430" s="93" t="s">
        <v>97</v>
      </c>
      <c r="C430" s="94">
        <v>350</v>
      </c>
      <c r="D430" s="26">
        <v>14.61</v>
      </c>
      <c r="E430" s="27">
        <v>5113.5</v>
      </c>
    </row>
    <row r="431" spans="2:5">
      <c r="B431" s="93" t="s">
        <v>2468</v>
      </c>
      <c r="C431" s="94">
        <v>650</v>
      </c>
      <c r="D431" s="26">
        <v>14.6</v>
      </c>
      <c r="E431" s="27">
        <v>9490</v>
      </c>
    </row>
    <row r="432" spans="2:5">
      <c r="B432" s="93" t="s">
        <v>2469</v>
      </c>
      <c r="C432" s="94">
        <v>136</v>
      </c>
      <c r="D432" s="26">
        <v>14.595000000000001</v>
      </c>
      <c r="E432" s="27">
        <v>1984.92</v>
      </c>
    </row>
    <row r="433" spans="2:5">
      <c r="B433" s="93" t="s">
        <v>2469</v>
      </c>
      <c r="C433" s="94">
        <v>227</v>
      </c>
      <c r="D433" s="26">
        <v>14.595000000000001</v>
      </c>
      <c r="E433" s="27">
        <v>3313.0650000000001</v>
      </c>
    </row>
    <row r="434" spans="2:5">
      <c r="B434" s="93" t="s">
        <v>2469</v>
      </c>
      <c r="C434" s="94">
        <v>400</v>
      </c>
      <c r="D434" s="26">
        <v>14.595000000000001</v>
      </c>
      <c r="E434" s="27">
        <v>5838</v>
      </c>
    </row>
    <row r="435" spans="2:5">
      <c r="B435" s="93" t="s">
        <v>2469</v>
      </c>
      <c r="C435" s="94">
        <v>87</v>
      </c>
      <c r="D435" s="26">
        <v>14.595000000000001</v>
      </c>
      <c r="E435" s="27">
        <v>1269.7650000000001</v>
      </c>
    </row>
    <row r="436" spans="2:5">
      <c r="B436" s="93" t="s">
        <v>2470</v>
      </c>
      <c r="C436" s="94">
        <v>900</v>
      </c>
      <c r="D436" s="26">
        <v>14.595000000000001</v>
      </c>
      <c r="E436" s="27">
        <v>13135.5</v>
      </c>
    </row>
    <row r="437" spans="2:5">
      <c r="B437" s="93" t="s">
        <v>2470</v>
      </c>
      <c r="C437" s="94">
        <v>700</v>
      </c>
      <c r="D437" s="26">
        <v>14.595000000000001</v>
      </c>
      <c r="E437" s="27">
        <v>10216.5</v>
      </c>
    </row>
    <row r="438" spans="2:5">
      <c r="B438" s="93" t="s">
        <v>2471</v>
      </c>
      <c r="C438" s="94">
        <v>400</v>
      </c>
      <c r="D438" s="26">
        <v>14.625</v>
      </c>
      <c r="E438" s="27">
        <v>5850</v>
      </c>
    </row>
    <row r="439" spans="2:5">
      <c r="B439" s="93" t="s">
        <v>2472</v>
      </c>
      <c r="C439" s="94">
        <v>450</v>
      </c>
      <c r="D439" s="26">
        <v>14.625</v>
      </c>
      <c r="E439" s="27">
        <v>6581.25</v>
      </c>
    </row>
    <row r="440" spans="2:5">
      <c r="B440" s="93" t="s">
        <v>2472</v>
      </c>
      <c r="C440" s="94">
        <v>50</v>
      </c>
      <c r="D440" s="26">
        <v>14.625</v>
      </c>
      <c r="E440" s="27">
        <v>731.25</v>
      </c>
    </row>
    <row r="441" spans="2:5">
      <c r="B441" s="93" t="s">
        <v>2472</v>
      </c>
      <c r="C441" s="94">
        <v>700</v>
      </c>
      <c r="D441" s="26">
        <v>14.625</v>
      </c>
      <c r="E441" s="27">
        <v>10237.5</v>
      </c>
    </row>
    <row r="442" spans="2:5">
      <c r="B442" s="93" t="s">
        <v>2473</v>
      </c>
      <c r="C442" s="94">
        <v>316</v>
      </c>
      <c r="D442" s="26">
        <v>14.62</v>
      </c>
      <c r="E442" s="27">
        <v>4619.92</v>
      </c>
    </row>
    <row r="443" spans="2:5">
      <c r="B443" s="93" t="s">
        <v>2473</v>
      </c>
      <c r="C443" s="94">
        <v>384</v>
      </c>
      <c r="D443" s="26">
        <v>14.62</v>
      </c>
      <c r="E443" s="27">
        <v>5614.08</v>
      </c>
    </row>
    <row r="444" spans="2:5">
      <c r="B444" s="93" t="s">
        <v>2473</v>
      </c>
      <c r="C444" s="94">
        <v>800</v>
      </c>
      <c r="D444" s="26">
        <v>14.62</v>
      </c>
      <c r="E444" s="27">
        <v>11696</v>
      </c>
    </row>
    <row r="445" spans="2:5">
      <c r="B445" s="93" t="s">
        <v>2473</v>
      </c>
      <c r="C445" s="94">
        <v>100</v>
      </c>
      <c r="D445" s="26">
        <v>14.62</v>
      </c>
      <c r="E445" s="27">
        <v>1462</v>
      </c>
    </row>
    <row r="446" spans="2:5">
      <c r="B446" s="93" t="s">
        <v>2474</v>
      </c>
      <c r="C446" s="94">
        <v>261</v>
      </c>
      <c r="D446" s="26">
        <v>14.61</v>
      </c>
      <c r="E446" s="27">
        <v>3813.21</v>
      </c>
    </row>
    <row r="447" spans="2:5">
      <c r="B447" s="93" t="s">
        <v>2474</v>
      </c>
      <c r="C447" s="94">
        <v>539</v>
      </c>
      <c r="D447" s="26">
        <v>14.61</v>
      </c>
      <c r="E447" s="27">
        <v>7874.79</v>
      </c>
    </row>
    <row r="448" spans="2:5">
      <c r="B448" s="93" t="s">
        <v>733</v>
      </c>
      <c r="C448" s="94">
        <v>400</v>
      </c>
      <c r="D448" s="26">
        <v>14.6</v>
      </c>
      <c r="E448" s="27">
        <v>5840</v>
      </c>
    </row>
    <row r="449" spans="2:5">
      <c r="B449" s="93" t="s">
        <v>733</v>
      </c>
      <c r="C449" s="94">
        <v>313</v>
      </c>
      <c r="D449" s="26">
        <v>14.6</v>
      </c>
      <c r="E449" s="27">
        <v>4569.8</v>
      </c>
    </row>
    <row r="450" spans="2:5">
      <c r="B450" s="93" t="s">
        <v>733</v>
      </c>
      <c r="C450" s="94">
        <v>37</v>
      </c>
      <c r="D450" s="26">
        <v>14.6</v>
      </c>
      <c r="E450" s="27">
        <v>540.19999999999993</v>
      </c>
    </row>
    <row r="451" spans="2:5">
      <c r="B451" s="93" t="s">
        <v>2475</v>
      </c>
      <c r="C451" s="94">
        <v>773</v>
      </c>
      <c r="D451" s="26">
        <v>14.615</v>
      </c>
      <c r="E451" s="27">
        <v>11297.395</v>
      </c>
    </row>
    <row r="452" spans="2:5">
      <c r="B452" s="93" t="s">
        <v>2475</v>
      </c>
      <c r="C452" s="94">
        <v>77</v>
      </c>
      <c r="D452" s="26">
        <v>14.615</v>
      </c>
      <c r="E452" s="27">
        <v>1125.355</v>
      </c>
    </row>
    <row r="453" spans="2:5">
      <c r="B453" s="93" t="s">
        <v>2475</v>
      </c>
      <c r="C453" s="94">
        <v>323</v>
      </c>
      <c r="D453" s="26">
        <v>14.615</v>
      </c>
      <c r="E453" s="27">
        <v>4720.6450000000004</v>
      </c>
    </row>
    <row r="454" spans="2:5">
      <c r="B454" s="93" t="s">
        <v>2475</v>
      </c>
      <c r="C454" s="94">
        <v>327</v>
      </c>
      <c r="D454" s="26">
        <v>14.615</v>
      </c>
      <c r="E454" s="27">
        <v>4779.1050000000005</v>
      </c>
    </row>
    <row r="455" spans="2:5">
      <c r="B455" s="93" t="s">
        <v>2476</v>
      </c>
      <c r="C455" s="94">
        <v>396</v>
      </c>
      <c r="D455" s="26">
        <v>14.62</v>
      </c>
      <c r="E455" s="27">
        <v>5789.5199999999995</v>
      </c>
    </row>
    <row r="456" spans="2:5">
      <c r="B456" s="93" t="s">
        <v>2476</v>
      </c>
      <c r="C456" s="94">
        <v>154</v>
      </c>
      <c r="D456" s="26">
        <v>14.62</v>
      </c>
      <c r="E456" s="27">
        <v>2251.48</v>
      </c>
    </row>
    <row r="457" spans="2:5">
      <c r="B457" s="93" t="s">
        <v>2477</v>
      </c>
      <c r="C457" s="94">
        <v>45</v>
      </c>
      <c r="D457" s="26">
        <v>14.6</v>
      </c>
      <c r="E457" s="27">
        <v>657</v>
      </c>
    </row>
    <row r="458" spans="2:5">
      <c r="B458" s="93" t="s">
        <v>2477</v>
      </c>
      <c r="C458" s="94">
        <v>705</v>
      </c>
      <c r="D458" s="26">
        <v>14.6</v>
      </c>
      <c r="E458" s="27">
        <v>10293</v>
      </c>
    </row>
    <row r="459" spans="2:5">
      <c r="B459" s="93" t="s">
        <v>2477</v>
      </c>
      <c r="C459" s="94">
        <v>800</v>
      </c>
      <c r="D459" s="26">
        <v>14.595000000000001</v>
      </c>
      <c r="E459" s="27">
        <v>11676</v>
      </c>
    </row>
    <row r="460" spans="2:5">
      <c r="B460" s="93" t="s">
        <v>2076</v>
      </c>
      <c r="C460" s="94">
        <v>398</v>
      </c>
      <c r="D460" s="26">
        <v>14.6</v>
      </c>
      <c r="E460" s="27">
        <v>5810.8</v>
      </c>
    </row>
    <row r="461" spans="2:5">
      <c r="B461" s="93" t="s">
        <v>2076</v>
      </c>
      <c r="C461" s="94">
        <v>352</v>
      </c>
      <c r="D461" s="26">
        <v>14.6</v>
      </c>
      <c r="E461" s="27">
        <v>5139.2</v>
      </c>
    </row>
    <row r="462" spans="2:5">
      <c r="B462" s="93" t="s">
        <v>2076</v>
      </c>
      <c r="C462" s="94">
        <v>448</v>
      </c>
      <c r="D462" s="26">
        <v>14.6</v>
      </c>
      <c r="E462" s="27">
        <v>6540.8</v>
      </c>
    </row>
    <row r="463" spans="2:5">
      <c r="B463" s="93" t="s">
        <v>2076</v>
      </c>
      <c r="C463" s="94">
        <v>202</v>
      </c>
      <c r="D463" s="26">
        <v>14.6</v>
      </c>
      <c r="E463" s="27">
        <v>2949.2</v>
      </c>
    </row>
    <row r="464" spans="2:5">
      <c r="B464" s="93" t="s">
        <v>2478</v>
      </c>
      <c r="C464" s="94">
        <v>700</v>
      </c>
      <c r="D464" s="26">
        <v>14.595000000000001</v>
      </c>
      <c r="E464" s="27">
        <v>10216.5</v>
      </c>
    </row>
    <row r="465" spans="2:5">
      <c r="B465" s="93" t="s">
        <v>2479</v>
      </c>
      <c r="C465" s="94">
        <v>400</v>
      </c>
      <c r="D465" s="26">
        <v>14.59</v>
      </c>
      <c r="E465" s="27">
        <v>5836</v>
      </c>
    </row>
    <row r="466" spans="2:5">
      <c r="B466" s="93" t="s">
        <v>2479</v>
      </c>
      <c r="C466" s="94">
        <v>250</v>
      </c>
      <c r="D466" s="26">
        <v>14.59</v>
      </c>
      <c r="E466" s="27">
        <v>3647.5</v>
      </c>
    </row>
    <row r="467" spans="2:5">
      <c r="B467" s="93" t="s">
        <v>2480</v>
      </c>
      <c r="C467" s="94">
        <v>465</v>
      </c>
      <c r="D467" s="26">
        <v>14.585000000000001</v>
      </c>
      <c r="E467" s="27">
        <v>6782.0250000000005</v>
      </c>
    </row>
    <row r="468" spans="2:5">
      <c r="B468" s="93" t="s">
        <v>2480</v>
      </c>
      <c r="C468" s="94">
        <v>335</v>
      </c>
      <c r="D468" s="26">
        <v>14.585000000000001</v>
      </c>
      <c r="E468" s="27">
        <v>4885.9750000000004</v>
      </c>
    </row>
    <row r="469" spans="2:5">
      <c r="B469" s="93" t="s">
        <v>2481</v>
      </c>
      <c r="C469" s="94">
        <v>400</v>
      </c>
      <c r="D469" s="26">
        <v>14.615</v>
      </c>
      <c r="E469" s="27">
        <v>5846</v>
      </c>
    </row>
    <row r="470" spans="2:5">
      <c r="B470" s="93" t="s">
        <v>1913</v>
      </c>
      <c r="C470" s="94">
        <v>400</v>
      </c>
      <c r="D470" s="26">
        <v>14.615</v>
      </c>
      <c r="E470" s="27">
        <v>5846</v>
      </c>
    </row>
    <row r="471" spans="2:5">
      <c r="B471" s="93" t="s">
        <v>2482</v>
      </c>
      <c r="C471" s="94">
        <v>400</v>
      </c>
      <c r="D471" s="26">
        <v>14.62</v>
      </c>
      <c r="E471" s="27">
        <v>5848</v>
      </c>
    </row>
    <row r="472" spans="2:5">
      <c r="B472" s="93" t="s">
        <v>2482</v>
      </c>
      <c r="C472" s="94">
        <v>350</v>
      </c>
      <c r="D472" s="26">
        <v>14.62</v>
      </c>
      <c r="E472" s="27">
        <v>5117</v>
      </c>
    </row>
    <row r="473" spans="2:5">
      <c r="B473" s="93" t="s">
        <v>2483</v>
      </c>
      <c r="C473" s="94">
        <v>400</v>
      </c>
      <c r="D473" s="26">
        <v>14.61</v>
      </c>
      <c r="E473" s="27">
        <v>5844</v>
      </c>
    </row>
    <row r="474" spans="2:5">
      <c r="B474" s="93" t="s">
        <v>2483</v>
      </c>
      <c r="C474" s="94">
        <v>516</v>
      </c>
      <c r="D474" s="26">
        <v>14.615</v>
      </c>
      <c r="E474" s="27">
        <v>7541.34</v>
      </c>
    </row>
    <row r="475" spans="2:5">
      <c r="B475" s="93" t="s">
        <v>2483</v>
      </c>
      <c r="C475" s="94">
        <v>204</v>
      </c>
      <c r="D475" s="26">
        <v>14.615</v>
      </c>
      <c r="E475" s="27">
        <v>2981.46</v>
      </c>
    </row>
    <row r="476" spans="2:5">
      <c r="B476" s="93" t="s">
        <v>2483</v>
      </c>
      <c r="C476" s="94">
        <v>330</v>
      </c>
      <c r="D476" s="26">
        <v>14.615</v>
      </c>
      <c r="E476" s="27">
        <v>4822.95</v>
      </c>
    </row>
    <row r="477" spans="2:5">
      <c r="B477" s="93" t="s">
        <v>2483</v>
      </c>
      <c r="C477" s="94">
        <v>330</v>
      </c>
      <c r="D477" s="26">
        <v>14.615</v>
      </c>
      <c r="E477" s="27">
        <v>4822.95</v>
      </c>
    </row>
    <row r="478" spans="2:5">
      <c r="B478" s="93" t="s">
        <v>2484</v>
      </c>
      <c r="C478" s="94">
        <v>170</v>
      </c>
      <c r="D478" s="26">
        <v>14.615</v>
      </c>
      <c r="E478" s="27">
        <v>2484.5500000000002</v>
      </c>
    </row>
    <row r="479" spans="2:5">
      <c r="B479" s="93" t="s">
        <v>2485</v>
      </c>
      <c r="C479" s="94">
        <v>500</v>
      </c>
      <c r="D479" s="26">
        <v>14.615</v>
      </c>
      <c r="E479" s="27">
        <v>7307.5</v>
      </c>
    </row>
    <row r="480" spans="2:5">
      <c r="B480" s="93" t="s">
        <v>2485</v>
      </c>
      <c r="C480" s="94">
        <v>22</v>
      </c>
      <c r="D480" s="26">
        <v>14.615</v>
      </c>
      <c r="E480" s="27">
        <v>321.53000000000003</v>
      </c>
    </row>
    <row r="481" spans="2:5">
      <c r="B481" s="93" t="s">
        <v>2485</v>
      </c>
      <c r="C481" s="94">
        <v>245</v>
      </c>
      <c r="D481" s="26">
        <v>14.615</v>
      </c>
      <c r="E481" s="27">
        <v>3580.6750000000002</v>
      </c>
    </row>
    <row r="482" spans="2:5">
      <c r="B482" s="93" t="s">
        <v>2485</v>
      </c>
      <c r="C482" s="94">
        <v>233</v>
      </c>
      <c r="D482" s="26">
        <v>14.615</v>
      </c>
      <c r="E482" s="27">
        <v>3405.2950000000001</v>
      </c>
    </row>
    <row r="483" spans="2:5">
      <c r="B483" s="93" t="s">
        <v>2485</v>
      </c>
      <c r="C483" s="94">
        <v>393</v>
      </c>
      <c r="D483" s="26">
        <v>14.62</v>
      </c>
      <c r="E483" s="27">
        <v>5745.66</v>
      </c>
    </row>
    <row r="484" spans="2:5">
      <c r="B484" s="93" t="s">
        <v>2485</v>
      </c>
      <c r="C484" s="94">
        <v>357</v>
      </c>
      <c r="D484" s="26">
        <v>14.62</v>
      </c>
      <c r="E484" s="27">
        <v>5219.34</v>
      </c>
    </row>
    <row r="485" spans="2:5">
      <c r="B485" s="93" t="s">
        <v>2485</v>
      </c>
      <c r="C485" s="94">
        <v>500</v>
      </c>
      <c r="D485" s="26">
        <v>14.615</v>
      </c>
      <c r="E485" s="27">
        <v>7307.5</v>
      </c>
    </row>
    <row r="486" spans="2:5">
      <c r="B486" s="93" t="s">
        <v>2486</v>
      </c>
      <c r="C486" s="94">
        <v>14</v>
      </c>
      <c r="D486" s="26">
        <v>14.605</v>
      </c>
      <c r="E486" s="27">
        <v>204.47</v>
      </c>
    </row>
    <row r="487" spans="2:5">
      <c r="B487" s="93" t="s">
        <v>2487</v>
      </c>
      <c r="C487" s="94">
        <v>377</v>
      </c>
      <c r="D487" s="26">
        <v>14.605</v>
      </c>
      <c r="E487" s="27">
        <v>5506.085</v>
      </c>
    </row>
    <row r="488" spans="2:5">
      <c r="B488" s="93" t="s">
        <v>2487</v>
      </c>
      <c r="C488" s="94">
        <v>123</v>
      </c>
      <c r="D488" s="26">
        <v>14.605</v>
      </c>
      <c r="E488" s="27">
        <v>1796.415</v>
      </c>
    </row>
    <row r="489" spans="2:5">
      <c r="B489" s="93" t="s">
        <v>2487</v>
      </c>
      <c r="C489" s="94">
        <v>158</v>
      </c>
      <c r="D489" s="26">
        <v>14.605</v>
      </c>
      <c r="E489" s="27">
        <v>2307.59</v>
      </c>
    </row>
    <row r="490" spans="2:5">
      <c r="B490" s="93" t="s">
        <v>2488</v>
      </c>
      <c r="C490" s="94">
        <v>400</v>
      </c>
      <c r="D490" s="26">
        <v>14.64</v>
      </c>
      <c r="E490" s="27">
        <v>5856</v>
      </c>
    </row>
    <row r="491" spans="2:5">
      <c r="B491" s="93" t="s">
        <v>2489</v>
      </c>
      <c r="C491" s="94">
        <v>550</v>
      </c>
      <c r="D491" s="26">
        <v>14.654999999999999</v>
      </c>
      <c r="E491" s="27">
        <v>8060.25</v>
      </c>
    </row>
    <row r="492" spans="2:5">
      <c r="B492" s="93" t="s">
        <v>2489</v>
      </c>
      <c r="C492" s="94">
        <v>400</v>
      </c>
      <c r="D492" s="26">
        <v>14.654999999999999</v>
      </c>
      <c r="E492" s="27">
        <v>5862</v>
      </c>
    </row>
    <row r="493" spans="2:5">
      <c r="B493" s="93" t="s">
        <v>2489</v>
      </c>
      <c r="C493" s="94">
        <v>800</v>
      </c>
      <c r="D493" s="26">
        <v>14.654999999999999</v>
      </c>
      <c r="E493" s="27">
        <v>11724</v>
      </c>
    </row>
    <row r="494" spans="2:5">
      <c r="B494" s="93" t="s">
        <v>2489</v>
      </c>
      <c r="C494" s="94">
        <v>50</v>
      </c>
      <c r="D494" s="26">
        <v>14.654999999999999</v>
      </c>
      <c r="E494" s="27">
        <v>732.75</v>
      </c>
    </row>
    <row r="495" spans="2:5">
      <c r="B495" s="93" t="s">
        <v>1082</v>
      </c>
      <c r="C495" s="94">
        <v>40</v>
      </c>
      <c r="D495" s="26">
        <v>14.66</v>
      </c>
      <c r="E495" s="27">
        <v>586.4</v>
      </c>
    </row>
    <row r="496" spans="2:5">
      <c r="B496" s="93" t="s">
        <v>2490</v>
      </c>
      <c r="C496" s="94">
        <v>510</v>
      </c>
      <c r="D496" s="26">
        <v>14.66</v>
      </c>
      <c r="E496" s="27">
        <v>7476.6</v>
      </c>
    </row>
    <row r="497" spans="2:5">
      <c r="B497" s="93" t="s">
        <v>2491</v>
      </c>
      <c r="C497" s="94">
        <v>400</v>
      </c>
      <c r="D497" s="26">
        <v>14.645</v>
      </c>
      <c r="E497" s="27">
        <v>5858</v>
      </c>
    </row>
    <row r="498" spans="2:5">
      <c r="B498" s="93" t="s">
        <v>2491</v>
      </c>
      <c r="C498" s="94">
        <v>200</v>
      </c>
      <c r="D498" s="26">
        <v>14.645</v>
      </c>
      <c r="E498" s="27">
        <v>2929</v>
      </c>
    </row>
    <row r="499" spans="2:5">
      <c r="B499" s="93" t="s">
        <v>2491</v>
      </c>
      <c r="C499" s="94">
        <v>221</v>
      </c>
      <c r="D499" s="26">
        <v>14.645</v>
      </c>
      <c r="E499" s="27">
        <v>3236.5450000000001</v>
      </c>
    </row>
    <row r="500" spans="2:5">
      <c r="B500" s="93" t="s">
        <v>2491</v>
      </c>
      <c r="C500" s="94">
        <v>500</v>
      </c>
      <c r="D500" s="26">
        <v>14.645</v>
      </c>
      <c r="E500" s="27">
        <v>7322.5</v>
      </c>
    </row>
    <row r="501" spans="2:5">
      <c r="B501" s="93" t="s">
        <v>2491</v>
      </c>
      <c r="C501" s="94">
        <v>229</v>
      </c>
      <c r="D501" s="26">
        <v>14.645</v>
      </c>
      <c r="E501" s="27">
        <v>3353.7049999999999</v>
      </c>
    </row>
    <row r="502" spans="2:5">
      <c r="B502" s="93" t="s">
        <v>2492</v>
      </c>
      <c r="C502" s="94">
        <v>400</v>
      </c>
      <c r="D502" s="26">
        <v>14.66</v>
      </c>
      <c r="E502" s="27">
        <v>5864</v>
      </c>
    </row>
    <row r="503" spans="2:5">
      <c r="B503" s="93" t="s">
        <v>740</v>
      </c>
      <c r="C503" s="94">
        <v>46</v>
      </c>
      <c r="D503" s="26">
        <v>14.664999999999999</v>
      </c>
      <c r="E503" s="27">
        <v>674.58999999999992</v>
      </c>
    </row>
    <row r="504" spans="2:5">
      <c r="B504" s="93" t="s">
        <v>740</v>
      </c>
      <c r="C504" s="94">
        <v>9</v>
      </c>
      <c r="D504" s="26">
        <v>14.664999999999999</v>
      </c>
      <c r="E504" s="27">
        <v>131.98499999999999</v>
      </c>
    </row>
    <row r="505" spans="2:5">
      <c r="B505" s="93" t="s">
        <v>2493</v>
      </c>
      <c r="C505" s="94">
        <v>500</v>
      </c>
      <c r="D505" s="26">
        <v>14.664999999999999</v>
      </c>
      <c r="E505" s="27">
        <v>7332.5</v>
      </c>
    </row>
    <row r="506" spans="2:5">
      <c r="B506" s="93" t="s">
        <v>2493</v>
      </c>
      <c r="C506" s="94">
        <v>218</v>
      </c>
      <c r="D506" s="26">
        <v>14.664999999999999</v>
      </c>
      <c r="E506" s="27">
        <v>3196.97</v>
      </c>
    </row>
    <row r="507" spans="2:5">
      <c r="B507" s="93" t="s">
        <v>2493</v>
      </c>
      <c r="C507" s="94">
        <v>116</v>
      </c>
      <c r="D507" s="26">
        <v>14.664999999999999</v>
      </c>
      <c r="E507" s="27">
        <v>1701.1399999999999</v>
      </c>
    </row>
    <row r="508" spans="2:5">
      <c r="B508" s="93" t="s">
        <v>2494</v>
      </c>
      <c r="C508" s="94">
        <v>411</v>
      </c>
      <c r="D508" s="26">
        <v>14.664999999999999</v>
      </c>
      <c r="E508" s="27">
        <v>6027.3149999999996</v>
      </c>
    </row>
    <row r="509" spans="2:5">
      <c r="B509" s="93" t="s">
        <v>2494</v>
      </c>
      <c r="C509" s="94">
        <v>400</v>
      </c>
      <c r="D509" s="26">
        <v>14.664999999999999</v>
      </c>
      <c r="E509" s="27">
        <v>5866</v>
      </c>
    </row>
    <row r="510" spans="2:5">
      <c r="B510" s="93" t="s">
        <v>2495</v>
      </c>
      <c r="C510" s="94">
        <v>628</v>
      </c>
      <c r="D510" s="26">
        <v>14.664999999999999</v>
      </c>
      <c r="E510" s="27">
        <v>9209.619999999999</v>
      </c>
    </row>
    <row r="511" spans="2:5">
      <c r="B511" s="93" t="s">
        <v>2495</v>
      </c>
      <c r="C511" s="94">
        <v>172</v>
      </c>
      <c r="D511" s="26">
        <v>14.664999999999999</v>
      </c>
      <c r="E511" s="27">
        <v>2522.3799999999997</v>
      </c>
    </row>
    <row r="512" spans="2:5">
      <c r="B512" s="93" t="s">
        <v>2496</v>
      </c>
      <c r="C512" s="94">
        <v>285</v>
      </c>
      <c r="D512" s="26">
        <v>14.67</v>
      </c>
      <c r="E512" s="27">
        <v>4180.95</v>
      </c>
    </row>
    <row r="513" spans="2:5">
      <c r="B513" s="93" t="s">
        <v>2497</v>
      </c>
      <c r="C513" s="94">
        <v>800</v>
      </c>
      <c r="D513" s="26">
        <v>14.67</v>
      </c>
      <c r="E513" s="27">
        <v>11736</v>
      </c>
    </row>
    <row r="514" spans="2:5">
      <c r="B514" s="93" t="s">
        <v>2497</v>
      </c>
      <c r="C514" s="94">
        <v>315</v>
      </c>
      <c r="D514" s="26">
        <v>14.67</v>
      </c>
      <c r="E514" s="27">
        <v>4621.05</v>
      </c>
    </row>
    <row r="515" spans="2:5">
      <c r="B515" s="93" t="s">
        <v>1760</v>
      </c>
      <c r="C515" s="94">
        <v>617</v>
      </c>
      <c r="D515" s="26">
        <v>14.664999999999999</v>
      </c>
      <c r="E515" s="27">
        <v>9048.3050000000003</v>
      </c>
    </row>
    <row r="516" spans="2:5">
      <c r="B516" s="93" t="s">
        <v>1760</v>
      </c>
      <c r="C516" s="94">
        <v>483</v>
      </c>
      <c r="D516" s="26">
        <v>14.664999999999999</v>
      </c>
      <c r="E516" s="27">
        <v>7083.1949999999997</v>
      </c>
    </row>
    <row r="517" spans="2:5">
      <c r="B517" s="93" t="s">
        <v>2498</v>
      </c>
      <c r="C517" s="94">
        <v>1100</v>
      </c>
      <c r="D517" s="26">
        <v>14.645</v>
      </c>
      <c r="E517" s="27">
        <v>16109.5</v>
      </c>
    </row>
    <row r="518" spans="2:5">
      <c r="B518" s="93" t="s">
        <v>2499</v>
      </c>
      <c r="C518" s="94">
        <v>258</v>
      </c>
      <c r="D518" s="26">
        <v>14.64</v>
      </c>
      <c r="E518" s="27">
        <v>3777.1200000000003</v>
      </c>
    </row>
    <row r="519" spans="2:5">
      <c r="B519" s="93" t="s">
        <v>2499</v>
      </c>
      <c r="C519" s="94">
        <v>253</v>
      </c>
      <c r="D519" s="26">
        <v>14.64</v>
      </c>
      <c r="E519" s="27">
        <v>3703.92</v>
      </c>
    </row>
    <row r="520" spans="2:5">
      <c r="B520" s="93" t="s">
        <v>2499</v>
      </c>
      <c r="C520" s="94">
        <v>689</v>
      </c>
      <c r="D520" s="26">
        <v>14.64</v>
      </c>
      <c r="E520" s="27">
        <v>10086.960000000001</v>
      </c>
    </row>
    <row r="521" spans="2:5">
      <c r="B521" s="93" t="s">
        <v>1764</v>
      </c>
      <c r="C521" s="94">
        <v>178</v>
      </c>
      <c r="D521" s="26">
        <v>14.63</v>
      </c>
      <c r="E521" s="27">
        <v>2604.1400000000003</v>
      </c>
    </row>
    <row r="522" spans="2:5">
      <c r="B522" s="93" t="s">
        <v>1764</v>
      </c>
      <c r="C522" s="94">
        <v>400</v>
      </c>
      <c r="D522" s="26">
        <v>14.63</v>
      </c>
      <c r="E522" s="27">
        <v>5852</v>
      </c>
    </row>
    <row r="523" spans="2:5">
      <c r="B523" s="93" t="s">
        <v>1764</v>
      </c>
      <c r="C523" s="94">
        <v>522</v>
      </c>
      <c r="D523" s="26">
        <v>14.63</v>
      </c>
      <c r="E523" s="27">
        <v>7636.8600000000006</v>
      </c>
    </row>
    <row r="524" spans="2:5">
      <c r="B524" s="93" t="s">
        <v>2500</v>
      </c>
      <c r="C524" s="94">
        <v>595</v>
      </c>
      <c r="D524" s="26">
        <v>14.625</v>
      </c>
      <c r="E524" s="27">
        <v>8701.875</v>
      </c>
    </row>
    <row r="525" spans="2:5">
      <c r="B525" s="93" t="s">
        <v>2500</v>
      </c>
      <c r="C525" s="94">
        <v>605</v>
      </c>
      <c r="D525" s="26">
        <v>14.625</v>
      </c>
      <c r="E525" s="27">
        <v>8848.125</v>
      </c>
    </row>
    <row r="526" spans="2:5">
      <c r="B526" s="93" t="s">
        <v>2501</v>
      </c>
      <c r="C526" s="94">
        <v>283</v>
      </c>
      <c r="D526" s="26">
        <v>14.6</v>
      </c>
      <c r="E526" s="27">
        <v>4131.8</v>
      </c>
    </row>
    <row r="527" spans="2:5">
      <c r="B527" s="93" t="s">
        <v>2502</v>
      </c>
      <c r="C527" s="94">
        <v>500</v>
      </c>
      <c r="D527" s="26">
        <v>14.6</v>
      </c>
      <c r="E527" s="27">
        <v>7300</v>
      </c>
    </row>
    <row r="528" spans="2:5">
      <c r="B528" s="93" t="s">
        <v>2502</v>
      </c>
      <c r="C528" s="94">
        <v>517</v>
      </c>
      <c r="D528" s="26">
        <v>14.6</v>
      </c>
      <c r="E528" s="27">
        <v>7548.2</v>
      </c>
    </row>
    <row r="529" spans="2:5">
      <c r="B529" s="93" t="s">
        <v>2503</v>
      </c>
      <c r="C529" s="94">
        <v>453</v>
      </c>
      <c r="D529" s="26">
        <v>14.57</v>
      </c>
      <c r="E529" s="27">
        <v>6600.21</v>
      </c>
    </row>
    <row r="530" spans="2:5">
      <c r="B530" s="93" t="s">
        <v>2503</v>
      </c>
      <c r="C530" s="94">
        <v>306</v>
      </c>
      <c r="D530" s="26">
        <v>14.57</v>
      </c>
      <c r="E530" s="27">
        <v>4458.42</v>
      </c>
    </row>
    <row r="531" spans="2:5">
      <c r="B531" s="93" t="s">
        <v>2503</v>
      </c>
      <c r="C531" s="94">
        <v>175</v>
      </c>
      <c r="D531" s="26">
        <v>14.57</v>
      </c>
      <c r="E531" s="27">
        <v>2549.75</v>
      </c>
    </row>
    <row r="532" spans="2:5">
      <c r="B532" s="93" t="s">
        <v>2503</v>
      </c>
      <c r="C532" s="94">
        <v>266</v>
      </c>
      <c r="D532" s="26">
        <v>14.57</v>
      </c>
      <c r="E532" s="27">
        <v>3875.62</v>
      </c>
    </row>
    <row r="533" spans="2:5">
      <c r="B533" s="93" t="s">
        <v>241</v>
      </c>
      <c r="C533" s="94">
        <v>800</v>
      </c>
      <c r="D533" s="26">
        <v>14.574999999999999</v>
      </c>
      <c r="E533" s="27">
        <v>11660</v>
      </c>
    </row>
    <row r="534" spans="2:5">
      <c r="B534" s="93" t="s">
        <v>241</v>
      </c>
      <c r="C534" s="94">
        <v>449</v>
      </c>
      <c r="D534" s="26">
        <v>14.574999999999999</v>
      </c>
      <c r="E534" s="27">
        <v>6544.1749999999993</v>
      </c>
    </row>
    <row r="535" spans="2:5">
      <c r="B535" s="93" t="s">
        <v>241</v>
      </c>
      <c r="C535" s="94">
        <v>35</v>
      </c>
      <c r="D535" s="26">
        <v>14.574999999999999</v>
      </c>
      <c r="E535" s="27">
        <v>510.125</v>
      </c>
    </row>
    <row r="536" spans="2:5">
      <c r="B536" s="93" t="s">
        <v>241</v>
      </c>
      <c r="C536" s="94">
        <v>1165</v>
      </c>
      <c r="D536" s="26">
        <v>14.574999999999999</v>
      </c>
      <c r="E536" s="27">
        <v>16979.875</v>
      </c>
    </row>
    <row r="537" spans="2:5">
      <c r="B537" s="93" t="s">
        <v>517</v>
      </c>
      <c r="C537" s="94" t="s">
        <v>517</v>
      </c>
      <c r="D537" s="26" t="s">
        <v>517</v>
      </c>
      <c r="E537" s="27" t="s">
        <v>517</v>
      </c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61" priority="4">
      <formula>$D11&gt;#REF!</formula>
    </cfRule>
  </conditionalFormatting>
  <conditionalFormatting sqref="D242:D4489">
    <cfRule type="expression" dxfId="60" priority="3">
      <formula>$D242&gt;#REF!</formula>
    </cfRule>
  </conditionalFormatting>
  <conditionalFormatting sqref="D13:D241">
    <cfRule type="expression" dxfId="59" priority="2">
      <formula>$D13&gt;#REF!</formula>
    </cfRule>
  </conditionalFormatting>
  <conditionalFormatting sqref="D10">
    <cfRule type="expression" dxfId="58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43894</v>
      </c>
      <c r="C10" s="91">
        <v>341932</v>
      </c>
      <c r="D10" s="26">
        <v>15.14631</v>
      </c>
      <c r="E10" s="27">
        <v>5179008.0709199999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2092</v>
      </c>
      <c r="C13" s="94">
        <v>500</v>
      </c>
      <c r="D13" s="26">
        <v>14.95</v>
      </c>
      <c r="E13" s="27">
        <v>7475</v>
      </c>
    </row>
    <row r="14" spans="2:11">
      <c r="B14" s="93" t="s">
        <v>2092</v>
      </c>
      <c r="C14" s="94">
        <v>801</v>
      </c>
      <c r="D14" s="26">
        <v>14.95</v>
      </c>
      <c r="E14" s="27">
        <v>11974.949999999999</v>
      </c>
    </row>
    <row r="15" spans="2:11">
      <c r="B15" s="93" t="s">
        <v>2092</v>
      </c>
      <c r="C15" s="94">
        <v>500</v>
      </c>
      <c r="D15" s="26">
        <v>14.95</v>
      </c>
      <c r="E15" s="27">
        <v>7475</v>
      </c>
    </row>
    <row r="16" spans="2:11">
      <c r="B16" s="93" t="s">
        <v>2092</v>
      </c>
      <c r="C16" s="94">
        <v>6</v>
      </c>
      <c r="D16" s="26">
        <v>14.95</v>
      </c>
      <c r="E16" s="27">
        <v>89.699999999999989</v>
      </c>
    </row>
    <row r="17" spans="2:5">
      <c r="B17" s="93" t="s">
        <v>2092</v>
      </c>
      <c r="C17" s="94">
        <v>500</v>
      </c>
      <c r="D17" s="26">
        <v>14.95</v>
      </c>
      <c r="E17" s="27">
        <v>7475</v>
      </c>
    </row>
    <row r="18" spans="2:5">
      <c r="B18" s="93" t="s">
        <v>2093</v>
      </c>
      <c r="C18" s="94">
        <v>500</v>
      </c>
      <c r="D18" s="26">
        <v>14.95</v>
      </c>
      <c r="E18" s="27">
        <v>7475</v>
      </c>
    </row>
    <row r="19" spans="2:5">
      <c r="B19" s="93" t="s">
        <v>2093</v>
      </c>
      <c r="C19" s="94">
        <v>193</v>
      </c>
      <c r="D19" s="26">
        <v>14.95</v>
      </c>
      <c r="E19" s="27">
        <v>2885.35</v>
      </c>
    </row>
    <row r="20" spans="2:5">
      <c r="B20" s="93" t="s">
        <v>2093</v>
      </c>
      <c r="C20" s="94">
        <v>1809</v>
      </c>
      <c r="D20" s="26">
        <v>14.95</v>
      </c>
      <c r="E20" s="27">
        <v>27044.55</v>
      </c>
    </row>
    <row r="21" spans="2:5">
      <c r="B21" s="93" t="s">
        <v>2093</v>
      </c>
      <c r="C21" s="94">
        <v>584</v>
      </c>
      <c r="D21" s="26">
        <v>14.95</v>
      </c>
      <c r="E21" s="27">
        <v>8730.7999999999993</v>
      </c>
    </row>
    <row r="22" spans="2:5">
      <c r="B22" s="93" t="s">
        <v>2093</v>
      </c>
      <c r="C22" s="94">
        <v>807</v>
      </c>
      <c r="D22" s="26">
        <v>14.95</v>
      </c>
      <c r="E22" s="27">
        <v>12064.65</v>
      </c>
    </row>
    <row r="23" spans="2:5">
      <c r="B23" s="93" t="s">
        <v>2094</v>
      </c>
      <c r="C23" s="94">
        <v>500</v>
      </c>
      <c r="D23" s="26">
        <v>14.925000000000001</v>
      </c>
      <c r="E23" s="27">
        <v>7462.5</v>
      </c>
    </row>
    <row r="24" spans="2:5">
      <c r="B24" s="93" t="s">
        <v>2094</v>
      </c>
      <c r="C24" s="94">
        <v>800</v>
      </c>
      <c r="D24" s="26">
        <v>14.925000000000001</v>
      </c>
      <c r="E24" s="27">
        <v>11940</v>
      </c>
    </row>
    <row r="25" spans="2:5">
      <c r="B25" s="93" t="s">
        <v>2094</v>
      </c>
      <c r="C25" s="94">
        <v>800</v>
      </c>
      <c r="D25" s="26">
        <v>14.925000000000001</v>
      </c>
      <c r="E25" s="27">
        <v>11940</v>
      </c>
    </row>
    <row r="26" spans="2:5">
      <c r="B26" s="93" t="s">
        <v>2094</v>
      </c>
      <c r="C26" s="94">
        <v>400</v>
      </c>
      <c r="D26" s="26">
        <v>14.925000000000001</v>
      </c>
      <c r="E26" s="27">
        <v>5970</v>
      </c>
    </row>
    <row r="27" spans="2:5">
      <c r="B27" s="93" t="s">
        <v>2094</v>
      </c>
      <c r="C27" s="94">
        <v>500</v>
      </c>
      <c r="D27" s="26">
        <v>14.925000000000001</v>
      </c>
      <c r="E27" s="27">
        <v>7462.5</v>
      </c>
    </row>
    <row r="28" spans="2:5">
      <c r="B28" s="93" t="s">
        <v>2095</v>
      </c>
      <c r="C28" s="94">
        <v>488</v>
      </c>
      <c r="D28" s="26">
        <v>14.95</v>
      </c>
      <c r="E28" s="27">
        <v>7295.5999999999995</v>
      </c>
    </row>
    <row r="29" spans="2:5">
      <c r="B29" s="93" t="s">
        <v>2095</v>
      </c>
      <c r="C29" s="94">
        <v>1000</v>
      </c>
      <c r="D29" s="26">
        <v>14.95</v>
      </c>
      <c r="E29" s="27">
        <v>14950</v>
      </c>
    </row>
    <row r="30" spans="2:5">
      <c r="B30" s="93" t="s">
        <v>2095</v>
      </c>
      <c r="C30" s="94">
        <v>512</v>
      </c>
      <c r="D30" s="26">
        <v>14.95</v>
      </c>
      <c r="E30" s="27">
        <v>7654.4</v>
      </c>
    </row>
    <row r="31" spans="2:5">
      <c r="B31" s="93" t="s">
        <v>2096</v>
      </c>
      <c r="C31" s="94">
        <v>2231</v>
      </c>
      <c r="D31" s="26">
        <v>14.93</v>
      </c>
      <c r="E31" s="27">
        <v>33308.83</v>
      </c>
    </row>
    <row r="32" spans="2:5">
      <c r="B32" s="93" t="s">
        <v>2096</v>
      </c>
      <c r="C32" s="94">
        <v>669</v>
      </c>
      <c r="D32" s="26">
        <v>14.93</v>
      </c>
      <c r="E32" s="27">
        <v>9988.17</v>
      </c>
    </row>
    <row r="33" spans="2:5">
      <c r="B33" s="93" t="s">
        <v>350</v>
      </c>
      <c r="C33" s="94">
        <v>3000</v>
      </c>
      <c r="D33" s="26">
        <v>14.885</v>
      </c>
      <c r="E33" s="27">
        <v>44655</v>
      </c>
    </row>
    <row r="34" spans="2:5">
      <c r="B34" s="93" t="s">
        <v>2097</v>
      </c>
      <c r="C34" s="94">
        <v>700</v>
      </c>
      <c r="D34" s="26">
        <v>14.855</v>
      </c>
      <c r="E34" s="27">
        <v>10398.5</v>
      </c>
    </row>
    <row r="35" spans="2:5">
      <c r="B35" s="93" t="s">
        <v>2097</v>
      </c>
      <c r="C35" s="94">
        <v>1600</v>
      </c>
      <c r="D35" s="26">
        <v>14.855</v>
      </c>
      <c r="E35" s="27">
        <v>23768</v>
      </c>
    </row>
    <row r="36" spans="2:5">
      <c r="B36" s="93" t="s">
        <v>2097</v>
      </c>
      <c r="C36" s="94">
        <v>100</v>
      </c>
      <c r="D36" s="26">
        <v>14.855</v>
      </c>
      <c r="E36" s="27">
        <v>1485.5</v>
      </c>
    </row>
    <row r="37" spans="2:5">
      <c r="B37" s="93" t="s">
        <v>2098</v>
      </c>
      <c r="C37" s="94">
        <v>500</v>
      </c>
      <c r="D37" s="26">
        <v>14.885</v>
      </c>
      <c r="E37" s="27">
        <v>7442.5</v>
      </c>
    </row>
    <row r="38" spans="2:5">
      <c r="B38" s="93" t="s">
        <v>2098</v>
      </c>
      <c r="C38" s="94">
        <v>500</v>
      </c>
      <c r="D38" s="26">
        <v>14.885</v>
      </c>
      <c r="E38" s="27">
        <v>7442.5</v>
      </c>
    </row>
    <row r="39" spans="2:5">
      <c r="B39" s="93" t="s">
        <v>2098</v>
      </c>
      <c r="C39" s="94">
        <v>800</v>
      </c>
      <c r="D39" s="26">
        <v>14.885</v>
      </c>
      <c r="E39" s="27">
        <v>11908</v>
      </c>
    </row>
    <row r="40" spans="2:5">
      <c r="B40" s="93" t="s">
        <v>2098</v>
      </c>
      <c r="C40" s="94">
        <v>800</v>
      </c>
      <c r="D40" s="26">
        <v>14.885</v>
      </c>
      <c r="E40" s="27">
        <v>11908</v>
      </c>
    </row>
    <row r="41" spans="2:5">
      <c r="B41" s="93" t="s">
        <v>2099</v>
      </c>
      <c r="C41" s="94">
        <v>400</v>
      </c>
      <c r="D41" s="26">
        <v>14.91</v>
      </c>
      <c r="E41" s="27">
        <v>5964</v>
      </c>
    </row>
    <row r="42" spans="2:5">
      <c r="B42" s="93" t="s">
        <v>2099</v>
      </c>
      <c r="C42" s="94">
        <v>109</v>
      </c>
      <c r="D42" s="26">
        <v>14.91</v>
      </c>
      <c r="E42" s="27">
        <v>1625.19</v>
      </c>
    </row>
    <row r="43" spans="2:5">
      <c r="B43" s="93" t="s">
        <v>2099</v>
      </c>
      <c r="C43" s="94">
        <v>56</v>
      </c>
      <c r="D43" s="26">
        <v>14.91</v>
      </c>
      <c r="E43" s="27">
        <v>834.96</v>
      </c>
    </row>
    <row r="44" spans="2:5">
      <c r="B44" s="93" t="s">
        <v>2099</v>
      </c>
      <c r="C44" s="94">
        <v>923</v>
      </c>
      <c r="D44" s="26">
        <v>14.91</v>
      </c>
      <c r="E44" s="27">
        <v>13761.93</v>
      </c>
    </row>
    <row r="45" spans="2:5">
      <c r="B45" s="93" t="s">
        <v>2099</v>
      </c>
      <c r="C45" s="94">
        <v>712</v>
      </c>
      <c r="D45" s="26">
        <v>14.91</v>
      </c>
      <c r="E45" s="27">
        <v>10615.92</v>
      </c>
    </row>
    <row r="46" spans="2:5">
      <c r="B46" s="93" t="s">
        <v>2100</v>
      </c>
      <c r="C46" s="94">
        <v>700</v>
      </c>
      <c r="D46" s="26">
        <v>14.935</v>
      </c>
      <c r="E46" s="27">
        <v>10454.5</v>
      </c>
    </row>
    <row r="47" spans="2:5">
      <c r="B47" s="93" t="s">
        <v>2100</v>
      </c>
      <c r="C47" s="94">
        <v>1400</v>
      </c>
      <c r="D47" s="26">
        <v>14.935</v>
      </c>
      <c r="E47" s="27">
        <v>20909</v>
      </c>
    </row>
    <row r="48" spans="2:5">
      <c r="B48" s="93" t="s">
        <v>2101</v>
      </c>
      <c r="C48" s="94">
        <v>95</v>
      </c>
      <c r="D48" s="26">
        <v>14.975</v>
      </c>
      <c r="E48" s="27">
        <v>1422.625</v>
      </c>
    </row>
    <row r="49" spans="2:5">
      <c r="B49" s="93" t="s">
        <v>2101</v>
      </c>
      <c r="C49" s="94">
        <v>202</v>
      </c>
      <c r="D49" s="26">
        <v>14.975</v>
      </c>
      <c r="E49" s="27">
        <v>3024.95</v>
      </c>
    </row>
    <row r="50" spans="2:5">
      <c r="B50" s="93" t="s">
        <v>2102</v>
      </c>
      <c r="C50" s="94">
        <v>38</v>
      </c>
      <c r="D50" s="26">
        <v>15</v>
      </c>
      <c r="E50" s="27">
        <v>570</v>
      </c>
    </row>
    <row r="51" spans="2:5">
      <c r="B51" s="93" t="s">
        <v>2102</v>
      </c>
      <c r="C51" s="94">
        <v>883</v>
      </c>
      <c r="D51" s="26">
        <v>15.01</v>
      </c>
      <c r="E51" s="27">
        <v>13253.83</v>
      </c>
    </row>
    <row r="52" spans="2:5">
      <c r="B52" s="93" t="s">
        <v>2102</v>
      </c>
      <c r="C52" s="94">
        <v>1320</v>
      </c>
      <c r="D52" s="26">
        <v>15.01</v>
      </c>
      <c r="E52" s="27">
        <v>19813.2</v>
      </c>
    </row>
    <row r="53" spans="2:5">
      <c r="B53" s="93" t="s">
        <v>357</v>
      </c>
      <c r="C53" s="94">
        <v>520</v>
      </c>
      <c r="D53" s="26">
        <v>15.045</v>
      </c>
      <c r="E53" s="27">
        <v>7823.4</v>
      </c>
    </row>
    <row r="54" spans="2:5">
      <c r="B54" s="93" t="s">
        <v>357</v>
      </c>
      <c r="C54" s="94">
        <v>1580</v>
      </c>
      <c r="D54" s="26">
        <v>15.045</v>
      </c>
      <c r="E54" s="27">
        <v>23771.1</v>
      </c>
    </row>
    <row r="55" spans="2:5">
      <c r="B55" s="93" t="s">
        <v>2103</v>
      </c>
      <c r="C55" s="94">
        <v>381</v>
      </c>
      <c r="D55" s="26">
        <v>15.035</v>
      </c>
      <c r="E55" s="27">
        <v>5728.335</v>
      </c>
    </row>
    <row r="56" spans="2:5">
      <c r="B56" s="93" t="s">
        <v>2103</v>
      </c>
      <c r="C56" s="94">
        <v>4081</v>
      </c>
      <c r="D56" s="26">
        <v>15.035</v>
      </c>
      <c r="E56" s="27">
        <v>61357.834999999999</v>
      </c>
    </row>
    <row r="57" spans="2:5">
      <c r="B57" s="93" t="s">
        <v>2104</v>
      </c>
      <c r="C57" s="94">
        <v>128</v>
      </c>
      <c r="D57" s="26">
        <v>15.05</v>
      </c>
      <c r="E57" s="27">
        <v>1926.4</v>
      </c>
    </row>
    <row r="58" spans="2:5">
      <c r="B58" s="93" t="s">
        <v>2105</v>
      </c>
      <c r="C58" s="94">
        <v>800</v>
      </c>
      <c r="D58" s="26">
        <v>15.05</v>
      </c>
      <c r="E58" s="27">
        <v>12040</v>
      </c>
    </row>
    <row r="59" spans="2:5">
      <c r="B59" s="93" t="s">
        <v>2105</v>
      </c>
      <c r="C59" s="94">
        <v>500</v>
      </c>
      <c r="D59" s="26">
        <v>15.05</v>
      </c>
      <c r="E59" s="27">
        <v>7525</v>
      </c>
    </row>
    <row r="60" spans="2:5">
      <c r="B60" s="93" t="s">
        <v>2105</v>
      </c>
      <c r="C60" s="94">
        <v>800</v>
      </c>
      <c r="D60" s="26">
        <v>15.05</v>
      </c>
      <c r="E60" s="27">
        <v>12040</v>
      </c>
    </row>
    <row r="61" spans="2:5">
      <c r="B61" s="93" t="s">
        <v>2105</v>
      </c>
      <c r="C61" s="94">
        <v>172</v>
      </c>
      <c r="D61" s="26">
        <v>15.05</v>
      </c>
      <c r="E61" s="27">
        <v>2588.6</v>
      </c>
    </row>
    <row r="62" spans="2:5">
      <c r="B62" s="93" t="s">
        <v>2105</v>
      </c>
      <c r="C62" s="94">
        <v>957</v>
      </c>
      <c r="D62" s="26">
        <v>15.045</v>
      </c>
      <c r="E62" s="27">
        <v>14398.065000000001</v>
      </c>
    </row>
    <row r="63" spans="2:5">
      <c r="B63" s="93" t="s">
        <v>2105</v>
      </c>
      <c r="C63" s="94">
        <v>1043</v>
      </c>
      <c r="D63" s="26">
        <v>15.045</v>
      </c>
      <c r="E63" s="27">
        <v>15691.934999999999</v>
      </c>
    </row>
    <row r="64" spans="2:5">
      <c r="B64" s="93" t="s">
        <v>2106</v>
      </c>
      <c r="C64" s="94">
        <v>1871</v>
      </c>
      <c r="D64" s="26">
        <v>15.015000000000001</v>
      </c>
      <c r="E64" s="27">
        <v>28093.065000000002</v>
      </c>
    </row>
    <row r="65" spans="2:5">
      <c r="B65" s="93" t="s">
        <v>2106</v>
      </c>
      <c r="C65" s="94">
        <v>329</v>
      </c>
      <c r="D65" s="26">
        <v>15.015000000000001</v>
      </c>
      <c r="E65" s="27">
        <v>4939.9350000000004</v>
      </c>
    </row>
    <row r="66" spans="2:5">
      <c r="B66" s="93" t="s">
        <v>34</v>
      </c>
      <c r="C66" s="94">
        <v>1791</v>
      </c>
      <c r="D66" s="26">
        <v>15.015000000000001</v>
      </c>
      <c r="E66" s="27">
        <v>26891.865000000002</v>
      </c>
    </row>
    <row r="67" spans="2:5">
      <c r="B67" s="93" t="s">
        <v>34</v>
      </c>
      <c r="C67" s="94">
        <v>295</v>
      </c>
      <c r="D67" s="26">
        <v>15.015000000000001</v>
      </c>
      <c r="E67" s="27">
        <v>4429.4250000000002</v>
      </c>
    </row>
    <row r="68" spans="2:5">
      <c r="B68" s="93" t="s">
        <v>2107</v>
      </c>
      <c r="C68" s="94">
        <v>314</v>
      </c>
      <c r="D68" s="26">
        <v>15.015000000000001</v>
      </c>
      <c r="E68" s="27">
        <v>4714.71</v>
      </c>
    </row>
    <row r="69" spans="2:5">
      <c r="B69" s="93" t="s">
        <v>2108</v>
      </c>
      <c r="C69" s="94">
        <v>121</v>
      </c>
      <c r="D69" s="26">
        <v>15.035</v>
      </c>
      <c r="E69" s="27">
        <v>1819.2350000000001</v>
      </c>
    </row>
    <row r="70" spans="2:5">
      <c r="B70" s="93" t="s">
        <v>2108</v>
      </c>
      <c r="C70" s="94">
        <v>2379</v>
      </c>
      <c r="D70" s="26">
        <v>15.035</v>
      </c>
      <c r="E70" s="27">
        <v>35768.264999999999</v>
      </c>
    </row>
    <row r="71" spans="2:5">
      <c r="B71" s="93" t="s">
        <v>2109</v>
      </c>
      <c r="C71" s="94">
        <v>400</v>
      </c>
      <c r="D71" s="26">
        <v>15.055</v>
      </c>
      <c r="E71" s="27">
        <v>6022</v>
      </c>
    </row>
    <row r="72" spans="2:5">
      <c r="B72" s="93" t="s">
        <v>2110</v>
      </c>
      <c r="C72" s="94">
        <v>929</v>
      </c>
      <c r="D72" s="26">
        <v>15.055</v>
      </c>
      <c r="E72" s="27">
        <v>13986.094999999999</v>
      </c>
    </row>
    <row r="73" spans="2:5">
      <c r="B73" s="93" t="s">
        <v>2110</v>
      </c>
      <c r="C73" s="94">
        <v>869</v>
      </c>
      <c r="D73" s="26">
        <v>15.055</v>
      </c>
      <c r="E73" s="27">
        <v>13082.795</v>
      </c>
    </row>
    <row r="74" spans="2:5">
      <c r="B74" s="93" t="s">
        <v>2110</v>
      </c>
      <c r="C74" s="94">
        <v>402</v>
      </c>
      <c r="D74" s="26">
        <v>15.055</v>
      </c>
      <c r="E74" s="27">
        <v>6052.11</v>
      </c>
    </row>
    <row r="75" spans="2:5">
      <c r="B75" s="93" t="s">
        <v>2111</v>
      </c>
      <c r="C75" s="94">
        <v>500</v>
      </c>
      <c r="D75" s="26">
        <v>15.05</v>
      </c>
      <c r="E75" s="27">
        <v>7525</v>
      </c>
    </row>
    <row r="76" spans="2:5">
      <c r="B76" s="93" t="s">
        <v>2111</v>
      </c>
      <c r="C76" s="94">
        <v>800</v>
      </c>
      <c r="D76" s="26">
        <v>15.05</v>
      </c>
      <c r="E76" s="27">
        <v>12040</v>
      </c>
    </row>
    <row r="77" spans="2:5">
      <c r="B77" s="93" t="s">
        <v>2111</v>
      </c>
      <c r="C77" s="94">
        <v>800</v>
      </c>
      <c r="D77" s="26">
        <v>15.05</v>
      </c>
      <c r="E77" s="27">
        <v>12040</v>
      </c>
    </row>
    <row r="78" spans="2:5">
      <c r="B78" s="93" t="s">
        <v>2111</v>
      </c>
      <c r="C78" s="94">
        <v>400</v>
      </c>
      <c r="D78" s="26">
        <v>15.05</v>
      </c>
      <c r="E78" s="27">
        <v>6020</v>
      </c>
    </row>
    <row r="79" spans="2:5">
      <c r="B79" s="93" t="s">
        <v>2112</v>
      </c>
      <c r="C79" s="94">
        <v>181</v>
      </c>
      <c r="D79" s="26">
        <v>15.03</v>
      </c>
      <c r="E79" s="27">
        <v>2720.43</v>
      </c>
    </row>
    <row r="80" spans="2:5">
      <c r="B80" s="93" t="s">
        <v>2113</v>
      </c>
      <c r="C80" s="94">
        <v>917</v>
      </c>
      <c r="D80" s="26">
        <v>15.03</v>
      </c>
      <c r="E80" s="27">
        <v>13782.51</v>
      </c>
    </row>
    <row r="81" spans="2:5">
      <c r="B81" s="93" t="s">
        <v>2113</v>
      </c>
      <c r="C81" s="94">
        <v>976</v>
      </c>
      <c r="D81" s="26">
        <v>15.03</v>
      </c>
      <c r="E81" s="27">
        <v>14669.279999999999</v>
      </c>
    </row>
    <row r="82" spans="2:5">
      <c r="B82" s="93" t="s">
        <v>2113</v>
      </c>
      <c r="C82" s="94">
        <v>526</v>
      </c>
      <c r="D82" s="26">
        <v>15.03</v>
      </c>
      <c r="E82" s="27">
        <v>7905.78</v>
      </c>
    </row>
    <row r="83" spans="2:5">
      <c r="B83" s="93" t="s">
        <v>2114</v>
      </c>
      <c r="C83" s="94">
        <v>59</v>
      </c>
      <c r="D83" s="26">
        <v>14.955</v>
      </c>
      <c r="E83" s="27">
        <v>882.34500000000003</v>
      </c>
    </row>
    <row r="84" spans="2:5">
      <c r="B84" s="93" t="s">
        <v>2114</v>
      </c>
      <c r="C84" s="94">
        <v>601</v>
      </c>
      <c r="D84" s="26">
        <v>14.955</v>
      </c>
      <c r="E84" s="27">
        <v>8987.9549999999999</v>
      </c>
    </row>
    <row r="85" spans="2:5">
      <c r="B85" s="93" t="s">
        <v>2114</v>
      </c>
      <c r="C85" s="94">
        <v>322</v>
      </c>
      <c r="D85" s="26">
        <v>14.955</v>
      </c>
      <c r="E85" s="27">
        <v>4815.51</v>
      </c>
    </row>
    <row r="86" spans="2:5">
      <c r="B86" s="93" t="s">
        <v>2114</v>
      </c>
      <c r="C86" s="94">
        <v>452</v>
      </c>
      <c r="D86" s="26">
        <v>14.955</v>
      </c>
      <c r="E86" s="27">
        <v>6759.66</v>
      </c>
    </row>
    <row r="87" spans="2:5">
      <c r="B87" s="93" t="s">
        <v>2114</v>
      </c>
      <c r="C87" s="94">
        <v>500</v>
      </c>
      <c r="D87" s="26">
        <v>14.955</v>
      </c>
      <c r="E87" s="27">
        <v>7477.5</v>
      </c>
    </row>
    <row r="88" spans="2:5">
      <c r="B88" s="93" t="s">
        <v>2114</v>
      </c>
      <c r="C88" s="94">
        <v>266</v>
      </c>
      <c r="D88" s="26">
        <v>14.955</v>
      </c>
      <c r="E88" s="27">
        <v>3978.03</v>
      </c>
    </row>
    <row r="89" spans="2:5">
      <c r="B89" s="93" t="s">
        <v>2115</v>
      </c>
      <c r="C89" s="94">
        <v>105</v>
      </c>
      <c r="D89" s="26">
        <v>15.055</v>
      </c>
      <c r="E89" s="27">
        <v>1580.7749999999999</v>
      </c>
    </row>
    <row r="90" spans="2:5">
      <c r="B90" s="93" t="s">
        <v>2115</v>
      </c>
      <c r="C90" s="94">
        <v>1895</v>
      </c>
      <c r="D90" s="26">
        <v>15.055</v>
      </c>
      <c r="E90" s="27">
        <v>28529.224999999999</v>
      </c>
    </row>
    <row r="91" spans="2:5">
      <c r="B91" s="93" t="s">
        <v>2116</v>
      </c>
      <c r="C91" s="94">
        <v>400</v>
      </c>
      <c r="D91" s="26">
        <v>15.08</v>
      </c>
      <c r="E91" s="27">
        <v>6032</v>
      </c>
    </row>
    <row r="92" spans="2:5">
      <c r="B92" s="93" t="s">
        <v>2116</v>
      </c>
      <c r="C92" s="94">
        <v>360</v>
      </c>
      <c r="D92" s="26">
        <v>15.08</v>
      </c>
      <c r="E92" s="27">
        <v>5428.8</v>
      </c>
    </row>
    <row r="93" spans="2:5">
      <c r="B93" s="93" t="s">
        <v>2116</v>
      </c>
      <c r="C93" s="94">
        <v>139</v>
      </c>
      <c r="D93" s="26">
        <v>15.08</v>
      </c>
      <c r="E93" s="27">
        <v>2096.12</v>
      </c>
    </row>
    <row r="94" spans="2:5">
      <c r="B94" s="93" t="s">
        <v>2116</v>
      </c>
      <c r="C94" s="94">
        <v>1016</v>
      </c>
      <c r="D94" s="26">
        <v>15.08</v>
      </c>
      <c r="E94" s="27">
        <v>15321.28</v>
      </c>
    </row>
    <row r="95" spans="2:5">
      <c r="B95" s="93" t="s">
        <v>2116</v>
      </c>
      <c r="C95" s="94">
        <v>185</v>
      </c>
      <c r="D95" s="26">
        <v>15.08</v>
      </c>
      <c r="E95" s="27">
        <v>2789.8</v>
      </c>
    </row>
    <row r="96" spans="2:5">
      <c r="B96" s="93" t="s">
        <v>2117</v>
      </c>
      <c r="C96" s="94">
        <v>330</v>
      </c>
      <c r="D96" s="26">
        <v>15.125</v>
      </c>
      <c r="E96" s="27">
        <v>4991.25</v>
      </c>
    </row>
    <row r="97" spans="2:5">
      <c r="B97" s="93" t="s">
        <v>2118</v>
      </c>
      <c r="C97" s="94">
        <v>500</v>
      </c>
      <c r="D97" s="26">
        <v>15.125</v>
      </c>
      <c r="E97" s="27">
        <v>7562.5</v>
      </c>
    </row>
    <row r="98" spans="2:5">
      <c r="B98" s="93" t="s">
        <v>2118</v>
      </c>
      <c r="C98" s="94">
        <v>1170</v>
      </c>
      <c r="D98" s="26">
        <v>15.125</v>
      </c>
      <c r="E98" s="27">
        <v>17696.25</v>
      </c>
    </row>
    <row r="99" spans="2:5">
      <c r="B99" s="93" t="s">
        <v>2119</v>
      </c>
      <c r="C99" s="94">
        <v>276</v>
      </c>
      <c r="D99" s="26">
        <v>15.115</v>
      </c>
      <c r="E99" s="27">
        <v>4171.74</v>
      </c>
    </row>
    <row r="100" spans="2:5">
      <c r="B100" s="93" t="s">
        <v>2119</v>
      </c>
      <c r="C100" s="94">
        <v>79</v>
      </c>
      <c r="D100" s="26">
        <v>15.115</v>
      </c>
      <c r="E100" s="27">
        <v>1194.085</v>
      </c>
    </row>
    <row r="101" spans="2:5">
      <c r="B101" s="93" t="s">
        <v>2119</v>
      </c>
      <c r="C101" s="94">
        <v>1745</v>
      </c>
      <c r="D101" s="26">
        <v>15.115</v>
      </c>
      <c r="E101" s="27">
        <v>26375.674999999999</v>
      </c>
    </row>
    <row r="102" spans="2:5">
      <c r="B102" s="93" t="s">
        <v>2120</v>
      </c>
      <c r="C102" s="94">
        <v>969</v>
      </c>
      <c r="D102" s="26">
        <v>15.164999999999999</v>
      </c>
      <c r="E102" s="27">
        <v>14694.884999999998</v>
      </c>
    </row>
    <row r="103" spans="2:5">
      <c r="B103" s="93" t="s">
        <v>2120</v>
      </c>
      <c r="C103" s="94">
        <v>486</v>
      </c>
      <c r="D103" s="26">
        <v>15.164999999999999</v>
      </c>
      <c r="E103" s="27">
        <v>7370.19</v>
      </c>
    </row>
    <row r="104" spans="2:5">
      <c r="B104" s="93" t="s">
        <v>2120</v>
      </c>
      <c r="C104" s="94">
        <v>1145</v>
      </c>
      <c r="D104" s="26">
        <v>15.164999999999999</v>
      </c>
      <c r="E104" s="27">
        <v>17363.924999999999</v>
      </c>
    </row>
    <row r="105" spans="2:5">
      <c r="B105" s="93" t="s">
        <v>2121</v>
      </c>
      <c r="C105" s="94">
        <v>370</v>
      </c>
      <c r="D105" s="26">
        <v>15.175000000000001</v>
      </c>
      <c r="E105" s="27">
        <v>5614.75</v>
      </c>
    </row>
    <row r="106" spans="2:5">
      <c r="B106" s="93" t="s">
        <v>2121</v>
      </c>
      <c r="C106" s="94">
        <v>135</v>
      </c>
      <c r="D106" s="26">
        <v>15.175000000000001</v>
      </c>
      <c r="E106" s="27">
        <v>2048.625</v>
      </c>
    </row>
    <row r="107" spans="2:5">
      <c r="B107" s="93" t="s">
        <v>2121</v>
      </c>
      <c r="C107" s="94">
        <v>220</v>
      </c>
      <c r="D107" s="26">
        <v>15.175000000000001</v>
      </c>
      <c r="E107" s="27">
        <v>3338.5</v>
      </c>
    </row>
    <row r="108" spans="2:5">
      <c r="B108" s="93" t="s">
        <v>2121</v>
      </c>
      <c r="C108" s="94">
        <v>257</v>
      </c>
      <c r="D108" s="26">
        <v>15.175000000000001</v>
      </c>
      <c r="E108" s="27">
        <v>3899.9750000000004</v>
      </c>
    </row>
    <row r="109" spans="2:5">
      <c r="B109" s="93" t="s">
        <v>2121</v>
      </c>
      <c r="C109" s="94">
        <v>370</v>
      </c>
      <c r="D109" s="26">
        <v>15.175000000000001</v>
      </c>
      <c r="E109" s="27">
        <v>5614.75</v>
      </c>
    </row>
    <row r="110" spans="2:5">
      <c r="B110" s="93" t="s">
        <v>2121</v>
      </c>
      <c r="C110" s="94">
        <v>437</v>
      </c>
      <c r="D110" s="26">
        <v>15.175000000000001</v>
      </c>
      <c r="E110" s="27">
        <v>6631.4750000000004</v>
      </c>
    </row>
    <row r="111" spans="2:5">
      <c r="B111" s="93" t="s">
        <v>2121</v>
      </c>
      <c r="C111" s="94">
        <v>211</v>
      </c>
      <c r="D111" s="26">
        <v>15.175000000000001</v>
      </c>
      <c r="E111" s="27">
        <v>3201.9250000000002</v>
      </c>
    </row>
    <row r="112" spans="2:5">
      <c r="B112" s="93" t="s">
        <v>2122</v>
      </c>
      <c r="C112" s="94">
        <v>400</v>
      </c>
      <c r="D112" s="26">
        <v>15.185</v>
      </c>
      <c r="E112" s="27">
        <v>6074</v>
      </c>
    </row>
    <row r="113" spans="2:5">
      <c r="B113" s="93" t="s">
        <v>2122</v>
      </c>
      <c r="C113" s="94">
        <v>119</v>
      </c>
      <c r="D113" s="26">
        <v>15.185</v>
      </c>
      <c r="E113" s="27">
        <v>1807.0150000000001</v>
      </c>
    </row>
    <row r="114" spans="2:5">
      <c r="B114" s="93" t="s">
        <v>2122</v>
      </c>
      <c r="C114" s="94">
        <v>800</v>
      </c>
      <c r="D114" s="26">
        <v>15.185</v>
      </c>
      <c r="E114" s="27">
        <v>12148</v>
      </c>
    </row>
    <row r="115" spans="2:5">
      <c r="B115" s="93" t="s">
        <v>2122</v>
      </c>
      <c r="C115" s="94">
        <v>215</v>
      </c>
      <c r="D115" s="26">
        <v>15.185</v>
      </c>
      <c r="E115" s="27">
        <v>3264.7750000000001</v>
      </c>
    </row>
    <row r="116" spans="2:5">
      <c r="B116" s="93" t="s">
        <v>2122</v>
      </c>
      <c r="C116" s="94">
        <v>566</v>
      </c>
      <c r="D116" s="26">
        <v>15.185</v>
      </c>
      <c r="E116" s="27">
        <v>8594.7100000000009</v>
      </c>
    </row>
    <row r="117" spans="2:5">
      <c r="B117" s="93" t="s">
        <v>2123</v>
      </c>
      <c r="C117" s="94">
        <v>500</v>
      </c>
      <c r="D117" s="26">
        <v>15.175000000000001</v>
      </c>
      <c r="E117" s="27">
        <v>7587.5</v>
      </c>
    </row>
    <row r="118" spans="2:5">
      <c r="B118" s="93" t="s">
        <v>2123</v>
      </c>
      <c r="C118" s="94">
        <v>1800</v>
      </c>
      <c r="D118" s="26">
        <v>15.175000000000001</v>
      </c>
      <c r="E118" s="27">
        <v>27315</v>
      </c>
    </row>
    <row r="119" spans="2:5">
      <c r="B119" s="93" t="s">
        <v>2123</v>
      </c>
      <c r="C119" s="94">
        <v>711</v>
      </c>
      <c r="D119" s="26">
        <v>15.175000000000001</v>
      </c>
      <c r="E119" s="27">
        <v>10789.425000000001</v>
      </c>
    </row>
    <row r="120" spans="2:5">
      <c r="B120" s="93" t="s">
        <v>2123</v>
      </c>
      <c r="C120" s="94">
        <v>186</v>
      </c>
      <c r="D120" s="26">
        <v>15.175000000000001</v>
      </c>
      <c r="E120" s="27">
        <v>2822.55</v>
      </c>
    </row>
    <row r="121" spans="2:5">
      <c r="B121" s="93" t="s">
        <v>2123</v>
      </c>
      <c r="C121" s="94">
        <v>1903</v>
      </c>
      <c r="D121" s="26">
        <v>15.175000000000001</v>
      </c>
      <c r="E121" s="27">
        <v>28878.025000000001</v>
      </c>
    </row>
    <row r="122" spans="2:5">
      <c r="B122" s="93" t="s">
        <v>1637</v>
      </c>
      <c r="C122" s="94">
        <v>500</v>
      </c>
      <c r="D122" s="26">
        <v>15.13</v>
      </c>
      <c r="E122" s="27">
        <v>7565</v>
      </c>
    </row>
    <row r="123" spans="2:5">
      <c r="B123" s="93" t="s">
        <v>1637</v>
      </c>
      <c r="C123" s="94">
        <v>192</v>
      </c>
      <c r="D123" s="26">
        <v>15.13</v>
      </c>
      <c r="E123" s="27">
        <v>2904.96</v>
      </c>
    </row>
    <row r="124" spans="2:5">
      <c r="B124" s="93" t="s">
        <v>1637</v>
      </c>
      <c r="C124" s="94">
        <v>800</v>
      </c>
      <c r="D124" s="26">
        <v>15.13</v>
      </c>
      <c r="E124" s="27">
        <v>12104</v>
      </c>
    </row>
    <row r="125" spans="2:5">
      <c r="B125" s="93" t="s">
        <v>1637</v>
      </c>
      <c r="C125" s="94">
        <v>708</v>
      </c>
      <c r="D125" s="26">
        <v>15.13</v>
      </c>
      <c r="E125" s="27">
        <v>10712.04</v>
      </c>
    </row>
    <row r="126" spans="2:5">
      <c r="B126" s="93" t="s">
        <v>2124</v>
      </c>
      <c r="C126" s="94">
        <v>51</v>
      </c>
      <c r="D126" s="26">
        <v>15.125</v>
      </c>
      <c r="E126" s="27">
        <v>771.375</v>
      </c>
    </row>
    <row r="127" spans="2:5">
      <c r="B127" s="93" t="s">
        <v>2124</v>
      </c>
      <c r="C127" s="94">
        <v>2649</v>
      </c>
      <c r="D127" s="26">
        <v>15.125</v>
      </c>
      <c r="E127" s="27">
        <v>40066.125</v>
      </c>
    </row>
    <row r="128" spans="2:5">
      <c r="B128" s="93" t="s">
        <v>2125</v>
      </c>
      <c r="C128" s="94">
        <v>763</v>
      </c>
      <c r="D128" s="26">
        <v>15.115</v>
      </c>
      <c r="E128" s="27">
        <v>11532.745000000001</v>
      </c>
    </row>
    <row r="129" spans="2:5">
      <c r="B129" s="93" t="s">
        <v>2125</v>
      </c>
      <c r="C129" s="94">
        <v>400</v>
      </c>
      <c r="D129" s="26">
        <v>15.115</v>
      </c>
      <c r="E129" s="27">
        <v>6046</v>
      </c>
    </row>
    <row r="130" spans="2:5">
      <c r="B130" s="93" t="s">
        <v>2125</v>
      </c>
      <c r="C130" s="94">
        <v>916</v>
      </c>
      <c r="D130" s="26">
        <v>15.115</v>
      </c>
      <c r="E130" s="27">
        <v>13845.34</v>
      </c>
    </row>
    <row r="131" spans="2:5">
      <c r="B131" s="93" t="s">
        <v>2125</v>
      </c>
      <c r="C131" s="94">
        <v>221</v>
      </c>
      <c r="D131" s="26">
        <v>15.115</v>
      </c>
      <c r="E131" s="27">
        <v>3340.415</v>
      </c>
    </row>
    <row r="132" spans="2:5">
      <c r="B132" s="93" t="s">
        <v>2126</v>
      </c>
      <c r="C132" s="94">
        <v>276</v>
      </c>
      <c r="D132" s="26">
        <v>15.22</v>
      </c>
      <c r="E132" s="27">
        <v>4200.72</v>
      </c>
    </row>
    <row r="133" spans="2:5">
      <c r="B133" s="93" t="s">
        <v>2126</v>
      </c>
      <c r="C133" s="94">
        <v>228</v>
      </c>
      <c r="D133" s="26">
        <v>15.22</v>
      </c>
      <c r="E133" s="27">
        <v>3470.1600000000003</v>
      </c>
    </row>
    <row r="134" spans="2:5">
      <c r="B134" s="93" t="s">
        <v>2126</v>
      </c>
      <c r="C134" s="94">
        <v>800</v>
      </c>
      <c r="D134" s="26">
        <v>15.22</v>
      </c>
      <c r="E134" s="27">
        <v>12176</v>
      </c>
    </row>
    <row r="135" spans="2:5">
      <c r="B135" s="93" t="s">
        <v>2126</v>
      </c>
      <c r="C135" s="94">
        <v>796</v>
      </c>
      <c r="D135" s="26">
        <v>15.22</v>
      </c>
      <c r="E135" s="27">
        <v>12115.12</v>
      </c>
    </row>
    <row r="136" spans="2:5">
      <c r="B136" s="93" t="s">
        <v>2127</v>
      </c>
      <c r="C136" s="94">
        <v>500</v>
      </c>
      <c r="D136" s="26">
        <v>15.24</v>
      </c>
      <c r="E136" s="27">
        <v>7620</v>
      </c>
    </row>
    <row r="137" spans="2:5">
      <c r="B137" s="93" t="s">
        <v>2127</v>
      </c>
      <c r="C137" s="94">
        <v>229</v>
      </c>
      <c r="D137" s="26">
        <v>15.24</v>
      </c>
      <c r="E137" s="27">
        <v>3489.96</v>
      </c>
    </row>
    <row r="138" spans="2:5">
      <c r="B138" s="93" t="s">
        <v>2127</v>
      </c>
      <c r="C138" s="94">
        <v>1471</v>
      </c>
      <c r="D138" s="26">
        <v>15.24</v>
      </c>
      <c r="E138" s="27">
        <v>22418.04</v>
      </c>
    </row>
    <row r="139" spans="2:5">
      <c r="B139" s="93" t="s">
        <v>2128</v>
      </c>
      <c r="C139" s="94">
        <v>2206</v>
      </c>
      <c r="D139" s="26">
        <v>15.25</v>
      </c>
      <c r="E139" s="27">
        <v>33641.5</v>
      </c>
    </row>
    <row r="140" spans="2:5">
      <c r="B140" s="93" t="s">
        <v>2128</v>
      </c>
      <c r="C140" s="94">
        <v>394</v>
      </c>
      <c r="D140" s="26">
        <v>15.25</v>
      </c>
      <c r="E140" s="27">
        <v>6008.5</v>
      </c>
    </row>
    <row r="141" spans="2:5">
      <c r="B141" s="93" t="s">
        <v>2129</v>
      </c>
      <c r="C141" s="94">
        <v>208</v>
      </c>
      <c r="D141" s="26">
        <v>15.25</v>
      </c>
      <c r="E141" s="27">
        <v>3172</v>
      </c>
    </row>
    <row r="142" spans="2:5">
      <c r="B142" s="93" t="s">
        <v>2129</v>
      </c>
      <c r="C142" s="94">
        <v>390</v>
      </c>
      <c r="D142" s="26">
        <v>15.25</v>
      </c>
      <c r="E142" s="27">
        <v>5947.5</v>
      </c>
    </row>
    <row r="143" spans="2:5">
      <c r="B143" s="93" t="s">
        <v>2129</v>
      </c>
      <c r="C143" s="94">
        <v>380</v>
      </c>
      <c r="D143" s="26">
        <v>15.25</v>
      </c>
      <c r="E143" s="27">
        <v>5795</v>
      </c>
    </row>
    <row r="144" spans="2:5">
      <c r="B144" s="93" t="s">
        <v>2129</v>
      </c>
      <c r="C144" s="94">
        <v>31</v>
      </c>
      <c r="D144" s="26">
        <v>15.25</v>
      </c>
      <c r="E144" s="27">
        <v>472.75</v>
      </c>
    </row>
    <row r="145" spans="2:5">
      <c r="B145" s="93" t="s">
        <v>2129</v>
      </c>
      <c r="C145" s="94">
        <v>148</v>
      </c>
      <c r="D145" s="26">
        <v>15.25</v>
      </c>
      <c r="E145" s="27">
        <v>2257</v>
      </c>
    </row>
    <row r="146" spans="2:5">
      <c r="B146" s="93" t="s">
        <v>2129</v>
      </c>
      <c r="C146" s="94">
        <v>165</v>
      </c>
      <c r="D146" s="26">
        <v>15.25</v>
      </c>
      <c r="E146" s="27">
        <v>2516.25</v>
      </c>
    </row>
    <row r="147" spans="2:5">
      <c r="B147" s="93" t="s">
        <v>2129</v>
      </c>
      <c r="C147" s="94">
        <v>800</v>
      </c>
      <c r="D147" s="26">
        <v>15.25</v>
      </c>
      <c r="E147" s="27">
        <v>12200</v>
      </c>
    </row>
    <row r="148" spans="2:5">
      <c r="B148" s="93" t="s">
        <v>2129</v>
      </c>
      <c r="C148" s="94">
        <v>478</v>
      </c>
      <c r="D148" s="26">
        <v>15.25</v>
      </c>
      <c r="E148" s="27">
        <v>7289.5</v>
      </c>
    </row>
    <row r="149" spans="2:5">
      <c r="B149" s="93" t="s">
        <v>2130</v>
      </c>
      <c r="C149" s="94">
        <v>363</v>
      </c>
      <c r="D149" s="26">
        <v>15.24</v>
      </c>
      <c r="E149" s="27">
        <v>5532.12</v>
      </c>
    </row>
    <row r="150" spans="2:5">
      <c r="B150" s="93" t="s">
        <v>2131</v>
      </c>
      <c r="C150" s="94">
        <v>1000</v>
      </c>
      <c r="D150" s="26">
        <v>15.24</v>
      </c>
      <c r="E150" s="27">
        <v>15240</v>
      </c>
    </row>
    <row r="151" spans="2:5">
      <c r="B151" s="93" t="s">
        <v>2131</v>
      </c>
      <c r="C151" s="94">
        <v>737</v>
      </c>
      <c r="D151" s="26">
        <v>15.24</v>
      </c>
      <c r="E151" s="27">
        <v>11231.880000000001</v>
      </c>
    </row>
    <row r="152" spans="2:5">
      <c r="B152" s="93" t="s">
        <v>2132</v>
      </c>
      <c r="C152" s="94">
        <v>1249</v>
      </c>
      <c r="D152" s="26">
        <v>15.205</v>
      </c>
      <c r="E152" s="27">
        <v>18991.045000000002</v>
      </c>
    </row>
    <row r="153" spans="2:5">
      <c r="B153" s="93" t="s">
        <v>2133</v>
      </c>
      <c r="C153" s="94">
        <v>111</v>
      </c>
      <c r="D153" s="26">
        <v>15.234999999999999</v>
      </c>
      <c r="E153" s="27">
        <v>1691.085</v>
      </c>
    </row>
    <row r="154" spans="2:5">
      <c r="B154" s="93" t="s">
        <v>2133</v>
      </c>
      <c r="C154" s="94">
        <v>15</v>
      </c>
      <c r="D154" s="26">
        <v>15.234999999999999</v>
      </c>
      <c r="E154" s="27">
        <v>228.52499999999998</v>
      </c>
    </row>
    <row r="155" spans="2:5">
      <c r="B155" s="93" t="s">
        <v>2134</v>
      </c>
      <c r="C155" s="94">
        <v>925</v>
      </c>
      <c r="D155" s="26">
        <v>15.234999999999999</v>
      </c>
      <c r="E155" s="27">
        <v>14092.375</v>
      </c>
    </row>
    <row r="156" spans="2:5">
      <c r="B156" s="93" t="s">
        <v>2135</v>
      </c>
      <c r="C156" s="94">
        <v>497</v>
      </c>
      <c r="D156" s="26">
        <v>15.26</v>
      </c>
      <c r="E156" s="27">
        <v>7584.22</v>
      </c>
    </row>
    <row r="157" spans="2:5">
      <c r="B157" s="93" t="s">
        <v>2135</v>
      </c>
      <c r="C157" s="94">
        <v>1000</v>
      </c>
      <c r="D157" s="26">
        <v>15.26</v>
      </c>
      <c r="E157" s="27">
        <v>15260</v>
      </c>
    </row>
    <row r="158" spans="2:5">
      <c r="B158" s="93" t="s">
        <v>2136</v>
      </c>
      <c r="C158" s="94">
        <v>503</v>
      </c>
      <c r="D158" s="26">
        <v>15.26</v>
      </c>
      <c r="E158" s="27">
        <v>7675.78</v>
      </c>
    </row>
    <row r="159" spans="2:5">
      <c r="B159" s="93" t="s">
        <v>2137</v>
      </c>
      <c r="C159" s="94">
        <v>1600</v>
      </c>
      <c r="D159" s="26">
        <v>15.28</v>
      </c>
      <c r="E159" s="27">
        <v>24448</v>
      </c>
    </row>
    <row r="160" spans="2:5">
      <c r="B160" s="93" t="s">
        <v>2137</v>
      </c>
      <c r="C160" s="94">
        <v>400</v>
      </c>
      <c r="D160" s="26">
        <v>15.28</v>
      </c>
      <c r="E160" s="27">
        <v>6112</v>
      </c>
    </row>
    <row r="161" spans="2:5">
      <c r="B161" s="93" t="s">
        <v>2138</v>
      </c>
      <c r="C161" s="94">
        <v>660</v>
      </c>
      <c r="D161" s="26">
        <v>15.25</v>
      </c>
      <c r="E161" s="27">
        <v>10065</v>
      </c>
    </row>
    <row r="162" spans="2:5">
      <c r="B162" s="93" t="s">
        <v>2138</v>
      </c>
      <c r="C162" s="94">
        <v>587</v>
      </c>
      <c r="D162" s="26">
        <v>15.25</v>
      </c>
      <c r="E162" s="27">
        <v>8951.75</v>
      </c>
    </row>
    <row r="163" spans="2:5">
      <c r="B163" s="93" t="s">
        <v>2138</v>
      </c>
      <c r="C163" s="94">
        <v>139</v>
      </c>
      <c r="D163" s="26">
        <v>15.25</v>
      </c>
      <c r="E163" s="27">
        <v>2119.75</v>
      </c>
    </row>
    <row r="164" spans="2:5">
      <c r="B164" s="93" t="s">
        <v>2139</v>
      </c>
      <c r="C164" s="94">
        <v>500</v>
      </c>
      <c r="D164" s="26">
        <v>15.25</v>
      </c>
      <c r="E164" s="27">
        <v>7625</v>
      </c>
    </row>
    <row r="165" spans="2:5">
      <c r="B165" s="93" t="s">
        <v>2139</v>
      </c>
      <c r="C165" s="94">
        <v>314</v>
      </c>
      <c r="D165" s="26">
        <v>15.25</v>
      </c>
      <c r="E165" s="27">
        <v>4788.5</v>
      </c>
    </row>
    <row r="166" spans="2:5">
      <c r="B166" s="93" t="s">
        <v>2140</v>
      </c>
      <c r="C166" s="94">
        <v>1059</v>
      </c>
      <c r="D166" s="26">
        <v>15.21</v>
      </c>
      <c r="E166" s="27">
        <v>16107.390000000001</v>
      </c>
    </row>
    <row r="167" spans="2:5">
      <c r="B167" s="93" t="s">
        <v>2141</v>
      </c>
      <c r="C167" s="94">
        <v>149</v>
      </c>
      <c r="D167" s="26">
        <v>15.21</v>
      </c>
      <c r="E167" s="27">
        <v>2266.29</v>
      </c>
    </row>
    <row r="168" spans="2:5">
      <c r="B168" s="93" t="s">
        <v>2141</v>
      </c>
      <c r="C168" s="94">
        <v>59</v>
      </c>
      <c r="D168" s="26">
        <v>15.21</v>
      </c>
      <c r="E168" s="27">
        <v>897.3900000000001</v>
      </c>
    </row>
    <row r="169" spans="2:5">
      <c r="B169" s="93" t="s">
        <v>2141</v>
      </c>
      <c r="C169" s="94">
        <v>59</v>
      </c>
      <c r="D169" s="26">
        <v>15.21</v>
      </c>
      <c r="E169" s="27">
        <v>897.3900000000001</v>
      </c>
    </row>
    <row r="170" spans="2:5">
      <c r="B170" s="93" t="s">
        <v>2141</v>
      </c>
      <c r="C170" s="94">
        <v>583</v>
      </c>
      <c r="D170" s="26">
        <v>15.21</v>
      </c>
      <c r="E170" s="27">
        <v>8867.43</v>
      </c>
    </row>
    <row r="171" spans="2:5">
      <c r="B171" s="93" t="s">
        <v>2141</v>
      </c>
      <c r="C171" s="94">
        <v>91</v>
      </c>
      <c r="D171" s="26">
        <v>15.21</v>
      </c>
      <c r="E171" s="27">
        <v>1384.1100000000001</v>
      </c>
    </row>
    <row r="172" spans="2:5">
      <c r="B172" s="93" t="s">
        <v>2142</v>
      </c>
      <c r="C172" s="94">
        <v>924</v>
      </c>
      <c r="D172" s="26">
        <v>15.205</v>
      </c>
      <c r="E172" s="27">
        <v>14049.42</v>
      </c>
    </row>
    <row r="173" spans="2:5">
      <c r="B173" s="93" t="s">
        <v>2142</v>
      </c>
      <c r="C173" s="94">
        <v>20</v>
      </c>
      <c r="D173" s="26">
        <v>15.205</v>
      </c>
      <c r="E173" s="27">
        <v>304.10000000000002</v>
      </c>
    </row>
    <row r="174" spans="2:5">
      <c r="B174" s="93" t="s">
        <v>2142</v>
      </c>
      <c r="C174" s="94">
        <v>1156</v>
      </c>
      <c r="D174" s="26">
        <v>15.205</v>
      </c>
      <c r="E174" s="27">
        <v>17576.98</v>
      </c>
    </row>
    <row r="175" spans="2:5">
      <c r="B175" s="93" t="s">
        <v>2143</v>
      </c>
      <c r="C175" s="94">
        <v>1206</v>
      </c>
      <c r="D175" s="26">
        <v>15.17</v>
      </c>
      <c r="E175" s="27">
        <v>18295.02</v>
      </c>
    </row>
    <row r="176" spans="2:5">
      <c r="B176" s="93" t="s">
        <v>2144</v>
      </c>
      <c r="C176" s="94">
        <v>794</v>
      </c>
      <c r="D176" s="26">
        <v>15.17</v>
      </c>
      <c r="E176" s="27">
        <v>12044.98</v>
      </c>
    </row>
    <row r="177" spans="2:5">
      <c r="B177" s="93" t="s">
        <v>2145</v>
      </c>
      <c r="C177" s="94">
        <v>1355</v>
      </c>
      <c r="D177" s="26">
        <v>15.12</v>
      </c>
      <c r="E177" s="27">
        <v>20487.599999999999</v>
      </c>
    </row>
    <row r="178" spans="2:5">
      <c r="B178" s="93" t="s">
        <v>2146</v>
      </c>
      <c r="C178" s="94">
        <v>845</v>
      </c>
      <c r="D178" s="26">
        <v>15.12</v>
      </c>
      <c r="E178" s="27">
        <v>12776.4</v>
      </c>
    </row>
    <row r="179" spans="2:5">
      <c r="B179" s="93" t="s">
        <v>2147</v>
      </c>
      <c r="C179" s="94">
        <v>600</v>
      </c>
      <c r="D179" s="26">
        <v>15.154999999999999</v>
      </c>
      <c r="E179" s="27">
        <v>9093</v>
      </c>
    </row>
    <row r="180" spans="2:5">
      <c r="B180" s="93" t="s">
        <v>2147</v>
      </c>
      <c r="C180" s="94">
        <v>1432</v>
      </c>
      <c r="D180" s="26">
        <v>15.154999999999999</v>
      </c>
      <c r="E180" s="27">
        <v>21701.96</v>
      </c>
    </row>
    <row r="181" spans="2:5">
      <c r="B181" s="93" t="s">
        <v>2147</v>
      </c>
      <c r="C181" s="94">
        <v>68</v>
      </c>
      <c r="D181" s="26">
        <v>15.154999999999999</v>
      </c>
      <c r="E181" s="27">
        <v>1030.54</v>
      </c>
    </row>
    <row r="182" spans="2:5">
      <c r="B182" s="93" t="s">
        <v>2148</v>
      </c>
      <c r="C182" s="94">
        <v>624</v>
      </c>
      <c r="D182" s="26">
        <v>15.18</v>
      </c>
      <c r="E182" s="27">
        <v>9472.32</v>
      </c>
    </row>
    <row r="183" spans="2:5">
      <c r="B183" s="93" t="s">
        <v>2148</v>
      </c>
      <c r="C183" s="94">
        <v>400</v>
      </c>
      <c r="D183" s="26">
        <v>15.185</v>
      </c>
      <c r="E183" s="27">
        <v>6074</v>
      </c>
    </row>
    <row r="184" spans="2:5">
      <c r="B184" s="93" t="s">
        <v>2148</v>
      </c>
      <c r="C184" s="94">
        <v>360</v>
      </c>
      <c r="D184" s="26">
        <v>15.185</v>
      </c>
      <c r="E184" s="27">
        <v>5466.6</v>
      </c>
    </row>
    <row r="185" spans="2:5">
      <c r="B185" s="93" t="s">
        <v>2148</v>
      </c>
      <c r="C185" s="94">
        <v>616</v>
      </c>
      <c r="D185" s="26">
        <v>15.185</v>
      </c>
      <c r="E185" s="27">
        <v>9353.9600000000009</v>
      </c>
    </row>
    <row r="186" spans="2:5">
      <c r="B186" s="93" t="s">
        <v>2149</v>
      </c>
      <c r="C186" s="94">
        <v>77</v>
      </c>
      <c r="D186" s="26">
        <v>15.17</v>
      </c>
      <c r="E186" s="27">
        <v>1168.0899999999999</v>
      </c>
    </row>
    <row r="187" spans="2:5">
      <c r="B187" s="93" t="s">
        <v>2150</v>
      </c>
      <c r="C187" s="94">
        <v>424</v>
      </c>
      <c r="D187" s="26">
        <v>15.17</v>
      </c>
      <c r="E187" s="27">
        <v>6432.08</v>
      </c>
    </row>
    <row r="188" spans="2:5">
      <c r="B188" s="93" t="s">
        <v>2150</v>
      </c>
      <c r="C188" s="94">
        <v>4</v>
      </c>
      <c r="D188" s="26">
        <v>15.17</v>
      </c>
      <c r="E188" s="27">
        <v>60.68</v>
      </c>
    </row>
    <row r="189" spans="2:5">
      <c r="B189" s="93" t="s">
        <v>2150</v>
      </c>
      <c r="C189" s="94">
        <v>44</v>
      </c>
      <c r="D189" s="26">
        <v>15.17</v>
      </c>
      <c r="E189" s="27">
        <v>667.48</v>
      </c>
    </row>
    <row r="190" spans="2:5">
      <c r="B190" s="93" t="s">
        <v>2151</v>
      </c>
      <c r="C190" s="94">
        <v>145</v>
      </c>
      <c r="D190" s="26">
        <v>15.17</v>
      </c>
      <c r="E190" s="27">
        <v>2199.65</v>
      </c>
    </row>
    <row r="191" spans="2:5">
      <c r="B191" s="93" t="s">
        <v>2152</v>
      </c>
      <c r="C191" s="94">
        <v>700</v>
      </c>
      <c r="D191" s="26">
        <v>15.17</v>
      </c>
      <c r="E191" s="27">
        <v>10619</v>
      </c>
    </row>
    <row r="192" spans="2:5">
      <c r="B192" s="93" t="s">
        <v>2153</v>
      </c>
      <c r="C192" s="94">
        <v>706</v>
      </c>
      <c r="D192" s="26">
        <v>15.17</v>
      </c>
      <c r="E192" s="27">
        <v>10710.02</v>
      </c>
    </row>
    <row r="193" spans="2:5">
      <c r="B193" s="93" t="s">
        <v>2154</v>
      </c>
      <c r="C193" s="94">
        <v>242</v>
      </c>
      <c r="D193" s="26">
        <v>15.18</v>
      </c>
      <c r="E193" s="27">
        <v>3673.56</v>
      </c>
    </row>
    <row r="194" spans="2:5">
      <c r="B194" s="93" t="s">
        <v>1992</v>
      </c>
      <c r="C194" s="94">
        <v>932</v>
      </c>
      <c r="D194" s="26">
        <v>15.18</v>
      </c>
      <c r="E194" s="27">
        <v>14147.76</v>
      </c>
    </row>
    <row r="195" spans="2:5">
      <c r="B195" s="93" t="s">
        <v>1992</v>
      </c>
      <c r="C195" s="94">
        <v>1626</v>
      </c>
      <c r="D195" s="26">
        <v>15.18</v>
      </c>
      <c r="E195" s="27">
        <v>24682.68</v>
      </c>
    </row>
    <row r="196" spans="2:5">
      <c r="B196" s="93" t="s">
        <v>2155</v>
      </c>
      <c r="C196" s="94">
        <v>997</v>
      </c>
      <c r="D196" s="26">
        <v>15.164999999999999</v>
      </c>
      <c r="E196" s="27">
        <v>15119.504999999999</v>
      </c>
    </row>
    <row r="197" spans="2:5">
      <c r="B197" s="93" t="s">
        <v>2155</v>
      </c>
      <c r="C197" s="94">
        <v>649</v>
      </c>
      <c r="D197" s="26">
        <v>15.164999999999999</v>
      </c>
      <c r="E197" s="27">
        <v>9842.0849999999991</v>
      </c>
    </row>
    <row r="198" spans="2:5">
      <c r="B198" s="93" t="s">
        <v>2155</v>
      </c>
      <c r="C198" s="94">
        <v>15</v>
      </c>
      <c r="D198" s="26">
        <v>15.164999999999999</v>
      </c>
      <c r="E198" s="27">
        <v>227.47499999999999</v>
      </c>
    </row>
    <row r="199" spans="2:5">
      <c r="B199" s="93" t="s">
        <v>2156</v>
      </c>
      <c r="C199" s="94">
        <v>539</v>
      </c>
      <c r="D199" s="26">
        <v>15.164999999999999</v>
      </c>
      <c r="E199" s="27">
        <v>8173.9349999999995</v>
      </c>
    </row>
    <row r="200" spans="2:5">
      <c r="B200" s="93" t="s">
        <v>2157</v>
      </c>
      <c r="C200" s="94">
        <v>400</v>
      </c>
      <c r="D200" s="26">
        <v>15.135</v>
      </c>
      <c r="E200" s="27">
        <v>6054</v>
      </c>
    </row>
    <row r="201" spans="2:5">
      <c r="B201" s="93" t="s">
        <v>2158</v>
      </c>
      <c r="C201" s="94">
        <v>400</v>
      </c>
      <c r="D201" s="26">
        <v>15.135</v>
      </c>
      <c r="E201" s="27">
        <v>6054</v>
      </c>
    </row>
    <row r="202" spans="2:5">
      <c r="B202" s="93" t="s">
        <v>2158</v>
      </c>
      <c r="C202" s="94">
        <v>923</v>
      </c>
      <c r="D202" s="26">
        <v>15.135</v>
      </c>
      <c r="E202" s="27">
        <v>13969.605</v>
      </c>
    </row>
    <row r="203" spans="2:5">
      <c r="B203" s="93" t="s">
        <v>2158</v>
      </c>
      <c r="C203" s="94">
        <v>477</v>
      </c>
      <c r="D203" s="26">
        <v>15.135</v>
      </c>
      <c r="E203" s="27">
        <v>7219.3949999999995</v>
      </c>
    </row>
    <row r="204" spans="2:5">
      <c r="B204" s="93" t="s">
        <v>2159</v>
      </c>
      <c r="C204" s="94">
        <v>800</v>
      </c>
      <c r="D204" s="26">
        <v>15.135</v>
      </c>
      <c r="E204" s="27">
        <v>12108</v>
      </c>
    </row>
    <row r="205" spans="2:5">
      <c r="B205" s="93" t="s">
        <v>2159</v>
      </c>
      <c r="C205" s="94">
        <v>500</v>
      </c>
      <c r="D205" s="26">
        <v>15.135</v>
      </c>
      <c r="E205" s="27">
        <v>7567.5</v>
      </c>
    </row>
    <row r="206" spans="2:5">
      <c r="B206" s="93" t="s">
        <v>2159</v>
      </c>
      <c r="C206" s="94">
        <v>842</v>
      </c>
      <c r="D206" s="26">
        <v>15.135</v>
      </c>
      <c r="E206" s="27">
        <v>12743.67</v>
      </c>
    </row>
    <row r="207" spans="2:5">
      <c r="B207" s="93" t="s">
        <v>2159</v>
      </c>
      <c r="C207" s="94">
        <v>158</v>
      </c>
      <c r="D207" s="26">
        <v>15.135</v>
      </c>
      <c r="E207" s="27">
        <v>2391.33</v>
      </c>
    </row>
    <row r="208" spans="2:5">
      <c r="B208" s="93" t="s">
        <v>1350</v>
      </c>
      <c r="C208" s="94">
        <v>365</v>
      </c>
      <c r="D208" s="26">
        <v>15.13</v>
      </c>
      <c r="E208" s="27">
        <v>5522.4500000000007</v>
      </c>
    </row>
    <row r="209" spans="2:5">
      <c r="B209" s="93" t="s">
        <v>1350</v>
      </c>
      <c r="C209" s="94">
        <v>500</v>
      </c>
      <c r="D209" s="26">
        <v>15.13</v>
      </c>
      <c r="E209" s="27">
        <v>7565</v>
      </c>
    </row>
    <row r="210" spans="2:5">
      <c r="B210" s="93" t="s">
        <v>1350</v>
      </c>
      <c r="C210" s="94">
        <v>800</v>
      </c>
      <c r="D210" s="26">
        <v>15.13</v>
      </c>
      <c r="E210" s="27">
        <v>12104</v>
      </c>
    </row>
    <row r="211" spans="2:5">
      <c r="B211" s="93" t="s">
        <v>1350</v>
      </c>
      <c r="C211" s="94">
        <v>416</v>
      </c>
      <c r="D211" s="26">
        <v>15.13</v>
      </c>
      <c r="E211" s="27">
        <v>6294.08</v>
      </c>
    </row>
    <row r="212" spans="2:5">
      <c r="B212" s="93" t="s">
        <v>1350</v>
      </c>
      <c r="C212" s="94">
        <v>200</v>
      </c>
      <c r="D212" s="26">
        <v>15.13</v>
      </c>
      <c r="E212" s="27">
        <v>3026</v>
      </c>
    </row>
    <row r="213" spans="2:5">
      <c r="B213" s="93" t="s">
        <v>1350</v>
      </c>
      <c r="C213" s="94">
        <v>119</v>
      </c>
      <c r="D213" s="26">
        <v>15.13</v>
      </c>
      <c r="E213" s="27">
        <v>1800.47</v>
      </c>
    </row>
    <row r="214" spans="2:5">
      <c r="B214" s="93" t="s">
        <v>2160</v>
      </c>
      <c r="C214" s="94">
        <v>531</v>
      </c>
      <c r="D214" s="26">
        <v>15.154999999999999</v>
      </c>
      <c r="E214" s="27">
        <v>8047.3049999999994</v>
      </c>
    </row>
    <row r="215" spans="2:5">
      <c r="B215" s="93" t="s">
        <v>2160</v>
      </c>
      <c r="C215" s="94">
        <v>467</v>
      </c>
      <c r="D215" s="26">
        <v>15.154999999999999</v>
      </c>
      <c r="E215" s="27">
        <v>7077.3849999999993</v>
      </c>
    </row>
    <row r="216" spans="2:5">
      <c r="B216" s="93" t="s">
        <v>2161</v>
      </c>
      <c r="C216" s="94">
        <v>10</v>
      </c>
      <c r="D216" s="26">
        <v>15.18</v>
      </c>
      <c r="E216" s="27">
        <v>151.80000000000001</v>
      </c>
    </row>
    <row r="217" spans="2:5">
      <c r="B217" s="93" t="s">
        <v>2161</v>
      </c>
      <c r="C217" s="94">
        <v>42</v>
      </c>
      <c r="D217" s="26">
        <v>15.18</v>
      </c>
      <c r="E217" s="27">
        <v>637.55999999999995</v>
      </c>
    </row>
    <row r="218" spans="2:5">
      <c r="B218" s="93" t="s">
        <v>2162</v>
      </c>
      <c r="C218" s="94">
        <v>1000</v>
      </c>
      <c r="D218" s="26">
        <v>15.18</v>
      </c>
      <c r="E218" s="27">
        <v>15180</v>
      </c>
    </row>
    <row r="219" spans="2:5">
      <c r="B219" s="93" t="s">
        <v>2162</v>
      </c>
      <c r="C219" s="94">
        <v>50</v>
      </c>
      <c r="D219" s="26">
        <v>15.18</v>
      </c>
      <c r="E219" s="27">
        <v>759</v>
      </c>
    </row>
    <row r="220" spans="2:5">
      <c r="B220" s="93" t="s">
        <v>2163</v>
      </c>
      <c r="C220" s="94">
        <v>96</v>
      </c>
      <c r="D220" s="26">
        <v>15.21</v>
      </c>
      <c r="E220" s="27">
        <v>1460.16</v>
      </c>
    </row>
    <row r="221" spans="2:5">
      <c r="B221" s="93" t="s">
        <v>2164</v>
      </c>
      <c r="C221" s="94">
        <v>500</v>
      </c>
      <c r="D221" s="26">
        <v>15.21</v>
      </c>
      <c r="E221" s="27">
        <v>7605</v>
      </c>
    </row>
    <row r="222" spans="2:5">
      <c r="B222" s="93" t="s">
        <v>2164</v>
      </c>
      <c r="C222" s="94">
        <v>223</v>
      </c>
      <c r="D222" s="26">
        <v>15.21</v>
      </c>
      <c r="E222" s="27">
        <v>3391.8300000000004</v>
      </c>
    </row>
    <row r="223" spans="2:5">
      <c r="B223" s="93" t="s">
        <v>2164</v>
      </c>
      <c r="C223" s="94">
        <v>800</v>
      </c>
      <c r="D223" s="26">
        <v>15.21</v>
      </c>
      <c r="E223" s="27">
        <v>12168</v>
      </c>
    </row>
    <row r="224" spans="2:5">
      <c r="B224" s="93" t="s">
        <v>2164</v>
      </c>
      <c r="C224" s="94">
        <v>681</v>
      </c>
      <c r="D224" s="26">
        <v>15.21</v>
      </c>
      <c r="E224" s="27">
        <v>10358.01</v>
      </c>
    </row>
    <row r="225" spans="2:5">
      <c r="B225" s="93" t="s">
        <v>2165</v>
      </c>
      <c r="C225" s="94">
        <v>443</v>
      </c>
      <c r="D225" s="26">
        <v>15.234999999999999</v>
      </c>
      <c r="E225" s="27">
        <v>6749.1049999999996</v>
      </c>
    </row>
    <row r="226" spans="2:5">
      <c r="B226" s="93" t="s">
        <v>1495</v>
      </c>
      <c r="C226" s="94">
        <v>800</v>
      </c>
      <c r="D226" s="26">
        <v>15.234999999999999</v>
      </c>
      <c r="E226" s="27">
        <v>12188</v>
      </c>
    </row>
    <row r="227" spans="2:5">
      <c r="B227" s="93" t="s">
        <v>1495</v>
      </c>
      <c r="C227" s="94">
        <v>714</v>
      </c>
      <c r="D227" s="26">
        <v>15.234999999999999</v>
      </c>
      <c r="E227" s="27">
        <v>10877.789999999999</v>
      </c>
    </row>
    <row r="228" spans="2:5">
      <c r="B228" s="93" t="s">
        <v>1495</v>
      </c>
      <c r="C228" s="94">
        <v>243</v>
      </c>
      <c r="D228" s="26">
        <v>15.234999999999999</v>
      </c>
      <c r="E228" s="27">
        <v>3702.105</v>
      </c>
    </row>
    <row r="229" spans="2:5">
      <c r="B229" s="93" t="s">
        <v>2166</v>
      </c>
      <c r="C229" s="94">
        <v>400</v>
      </c>
      <c r="D229" s="26">
        <v>15.25</v>
      </c>
      <c r="E229" s="27">
        <v>6100</v>
      </c>
    </row>
    <row r="230" spans="2:5">
      <c r="B230" s="93" t="s">
        <v>2166</v>
      </c>
      <c r="C230" s="94">
        <v>500</v>
      </c>
      <c r="D230" s="26">
        <v>15.25</v>
      </c>
      <c r="E230" s="27">
        <v>7625</v>
      </c>
    </row>
    <row r="231" spans="2:5">
      <c r="B231" s="93" t="s">
        <v>2166</v>
      </c>
      <c r="C231" s="94">
        <v>800</v>
      </c>
      <c r="D231" s="26">
        <v>15.25</v>
      </c>
      <c r="E231" s="27">
        <v>12200</v>
      </c>
    </row>
    <row r="232" spans="2:5">
      <c r="B232" s="93" t="s">
        <v>2166</v>
      </c>
      <c r="C232" s="94">
        <v>400</v>
      </c>
      <c r="D232" s="26">
        <v>15.25</v>
      </c>
      <c r="E232" s="27">
        <v>6100</v>
      </c>
    </row>
    <row r="233" spans="2:5">
      <c r="B233" s="93" t="s">
        <v>2167</v>
      </c>
      <c r="C233" s="94">
        <v>500</v>
      </c>
      <c r="D233" s="26">
        <v>15.26</v>
      </c>
      <c r="E233" s="27">
        <v>7630</v>
      </c>
    </row>
    <row r="234" spans="2:5">
      <c r="B234" s="93" t="s">
        <v>2167</v>
      </c>
      <c r="C234" s="94">
        <v>1316</v>
      </c>
      <c r="D234" s="26">
        <v>15.26</v>
      </c>
      <c r="E234" s="27">
        <v>20082.16</v>
      </c>
    </row>
    <row r="235" spans="2:5">
      <c r="B235" s="93" t="s">
        <v>2167</v>
      </c>
      <c r="C235" s="94">
        <v>283</v>
      </c>
      <c r="D235" s="26">
        <v>15.26</v>
      </c>
      <c r="E235" s="27">
        <v>4318.58</v>
      </c>
    </row>
    <row r="236" spans="2:5">
      <c r="B236" s="93" t="s">
        <v>2167</v>
      </c>
      <c r="C236" s="94">
        <v>201</v>
      </c>
      <c r="D236" s="26">
        <v>15.26</v>
      </c>
      <c r="E236" s="27">
        <v>3067.2599999999998</v>
      </c>
    </row>
    <row r="237" spans="2:5">
      <c r="B237" s="93" t="s">
        <v>2168</v>
      </c>
      <c r="C237" s="94">
        <v>518</v>
      </c>
      <c r="D237" s="26">
        <v>15.225</v>
      </c>
      <c r="E237" s="27">
        <v>7886.55</v>
      </c>
    </row>
    <row r="238" spans="2:5">
      <c r="B238" s="93" t="s">
        <v>2169</v>
      </c>
      <c r="C238" s="94">
        <v>400</v>
      </c>
      <c r="D238" s="26">
        <v>15.24</v>
      </c>
      <c r="E238" s="27">
        <v>6096</v>
      </c>
    </row>
    <row r="239" spans="2:5">
      <c r="B239" s="93" t="s">
        <v>2169</v>
      </c>
      <c r="C239" s="94">
        <v>340</v>
      </c>
      <c r="D239" s="26">
        <v>15.24</v>
      </c>
      <c r="E239" s="27">
        <v>5181.6000000000004</v>
      </c>
    </row>
    <row r="240" spans="2:5">
      <c r="B240" s="93" t="s">
        <v>2169</v>
      </c>
      <c r="C240" s="94">
        <v>208</v>
      </c>
      <c r="D240" s="26">
        <v>15.24</v>
      </c>
      <c r="E240" s="27">
        <v>3169.92</v>
      </c>
    </row>
    <row r="241" spans="2:5">
      <c r="B241" s="93" t="s">
        <v>2169</v>
      </c>
      <c r="C241" s="94">
        <v>295</v>
      </c>
      <c r="D241" s="26">
        <v>15.24</v>
      </c>
      <c r="E241" s="27">
        <v>4495.8</v>
      </c>
    </row>
    <row r="242" spans="2:5">
      <c r="B242" s="93" t="s">
        <v>2170</v>
      </c>
      <c r="C242" s="94">
        <v>239</v>
      </c>
      <c r="D242" s="26">
        <v>15.24</v>
      </c>
      <c r="E242" s="27">
        <v>3642.36</v>
      </c>
    </row>
    <row r="243" spans="2:5">
      <c r="B243" s="93" t="s">
        <v>2171</v>
      </c>
      <c r="C243" s="94">
        <v>500</v>
      </c>
      <c r="D243" s="26">
        <v>15.23</v>
      </c>
      <c r="E243" s="27">
        <v>7615</v>
      </c>
    </row>
    <row r="244" spans="2:5">
      <c r="B244" s="93" t="s">
        <v>2171</v>
      </c>
      <c r="C244" s="94">
        <v>500</v>
      </c>
      <c r="D244" s="26">
        <v>15.23</v>
      </c>
      <c r="E244" s="27">
        <v>7615</v>
      </c>
    </row>
    <row r="245" spans="2:5">
      <c r="B245" s="93" t="s">
        <v>2171</v>
      </c>
      <c r="C245" s="94">
        <v>93</v>
      </c>
      <c r="D245" s="26">
        <v>15.23</v>
      </c>
      <c r="E245" s="27">
        <v>1416.39</v>
      </c>
    </row>
    <row r="246" spans="2:5">
      <c r="B246" s="93" t="s">
        <v>2171</v>
      </c>
      <c r="C246" s="94">
        <v>77</v>
      </c>
      <c r="D246" s="26">
        <v>15.23</v>
      </c>
      <c r="E246" s="27">
        <v>1172.71</v>
      </c>
    </row>
    <row r="247" spans="2:5">
      <c r="B247" s="93" t="s">
        <v>2171</v>
      </c>
      <c r="C247" s="94">
        <v>700</v>
      </c>
      <c r="D247" s="26">
        <v>15.23</v>
      </c>
      <c r="E247" s="27">
        <v>10661</v>
      </c>
    </row>
    <row r="248" spans="2:5">
      <c r="B248" s="93" t="s">
        <v>2171</v>
      </c>
      <c r="C248" s="94">
        <v>330</v>
      </c>
      <c r="D248" s="26">
        <v>15.23</v>
      </c>
      <c r="E248" s="27">
        <v>5025.9000000000005</v>
      </c>
    </row>
    <row r="249" spans="2:5">
      <c r="B249" s="93" t="s">
        <v>2172</v>
      </c>
      <c r="C249" s="94">
        <v>2000</v>
      </c>
      <c r="D249" s="26">
        <v>15.225</v>
      </c>
      <c r="E249" s="27">
        <v>30450</v>
      </c>
    </row>
    <row r="250" spans="2:5">
      <c r="B250" s="93" t="s">
        <v>2172</v>
      </c>
      <c r="C250" s="94">
        <v>300</v>
      </c>
      <c r="D250" s="26">
        <v>15.225</v>
      </c>
      <c r="E250" s="27">
        <v>4567.5</v>
      </c>
    </row>
    <row r="251" spans="2:5">
      <c r="B251" s="93" t="s">
        <v>2173</v>
      </c>
      <c r="C251" s="94">
        <v>248</v>
      </c>
      <c r="D251" s="26">
        <v>15.22</v>
      </c>
      <c r="E251" s="27">
        <v>3774.56</v>
      </c>
    </row>
    <row r="252" spans="2:5">
      <c r="B252" s="93" t="s">
        <v>2173</v>
      </c>
      <c r="C252" s="94">
        <v>923</v>
      </c>
      <c r="D252" s="26">
        <v>15.22</v>
      </c>
      <c r="E252" s="27">
        <v>14048.060000000001</v>
      </c>
    </row>
    <row r="253" spans="2:5">
      <c r="B253" s="93" t="s">
        <v>2173</v>
      </c>
      <c r="C253" s="94">
        <v>1529</v>
      </c>
      <c r="D253" s="26">
        <v>15.22</v>
      </c>
      <c r="E253" s="27">
        <v>23271.38</v>
      </c>
    </row>
    <row r="254" spans="2:5">
      <c r="B254" s="93" t="s">
        <v>2174</v>
      </c>
      <c r="C254" s="94">
        <v>458</v>
      </c>
      <c r="D254" s="26">
        <v>15.24</v>
      </c>
      <c r="E254" s="27">
        <v>6979.92</v>
      </c>
    </row>
    <row r="255" spans="2:5">
      <c r="B255" s="93" t="s">
        <v>2175</v>
      </c>
      <c r="C255" s="94">
        <v>145</v>
      </c>
      <c r="D255" s="26">
        <v>15.25</v>
      </c>
      <c r="E255" s="27">
        <v>2211.25</v>
      </c>
    </row>
    <row r="256" spans="2:5">
      <c r="B256" s="93" t="s">
        <v>2175</v>
      </c>
      <c r="C256" s="94">
        <v>1012</v>
      </c>
      <c r="D256" s="26">
        <v>15.25</v>
      </c>
      <c r="E256" s="27">
        <v>15433</v>
      </c>
    </row>
    <row r="257" spans="2:5">
      <c r="B257" s="93" t="s">
        <v>2175</v>
      </c>
      <c r="C257" s="94">
        <v>328</v>
      </c>
      <c r="D257" s="26">
        <v>15.25</v>
      </c>
      <c r="E257" s="27">
        <v>5002</v>
      </c>
    </row>
    <row r="258" spans="2:5">
      <c r="B258" s="93" t="s">
        <v>2175</v>
      </c>
      <c r="C258" s="94">
        <v>157</v>
      </c>
      <c r="D258" s="26">
        <v>15.25</v>
      </c>
      <c r="E258" s="27">
        <v>2394.25</v>
      </c>
    </row>
    <row r="259" spans="2:5">
      <c r="B259" s="93" t="s">
        <v>412</v>
      </c>
      <c r="C259" s="94">
        <v>1000</v>
      </c>
      <c r="D259" s="26">
        <v>15.24</v>
      </c>
      <c r="E259" s="27">
        <v>15240</v>
      </c>
    </row>
    <row r="260" spans="2:5">
      <c r="B260" s="93" t="s">
        <v>412</v>
      </c>
      <c r="C260" s="94">
        <v>695</v>
      </c>
      <c r="D260" s="26">
        <v>15.24</v>
      </c>
      <c r="E260" s="27">
        <v>10591.8</v>
      </c>
    </row>
    <row r="261" spans="2:5">
      <c r="B261" s="93" t="s">
        <v>412</v>
      </c>
      <c r="C261" s="94">
        <v>805</v>
      </c>
      <c r="D261" s="26">
        <v>15.24</v>
      </c>
      <c r="E261" s="27">
        <v>12268.2</v>
      </c>
    </row>
    <row r="262" spans="2:5">
      <c r="B262" s="93" t="s">
        <v>2176</v>
      </c>
      <c r="C262" s="94">
        <v>1070</v>
      </c>
      <c r="D262" s="26">
        <v>15.225</v>
      </c>
      <c r="E262" s="27">
        <v>16290.75</v>
      </c>
    </row>
    <row r="263" spans="2:5">
      <c r="B263" s="93" t="s">
        <v>2176</v>
      </c>
      <c r="C263" s="94">
        <v>800</v>
      </c>
      <c r="D263" s="26">
        <v>15.225</v>
      </c>
      <c r="E263" s="27">
        <v>12180</v>
      </c>
    </row>
    <row r="264" spans="2:5">
      <c r="B264" s="93" t="s">
        <v>2176</v>
      </c>
      <c r="C264" s="94">
        <v>530</v>
      </c>
      <c r="D264" s="26">
        <v>15.225</v>
      </c>
      <c r="E264" s="27">
        <v>8069.25</v>
      </c>
    </row>
    <row r="265" spans="2:5">
      <c r="B265" s="93" t="s">
        <v>2177</v>
      </c>
      <c r="C265" s="94">
        <v>213</v>
      </c>
      <c r="D265" s="26">
        <v>15.275</v>
      </c>
      <c r="E265" s="27">
        <v>3253.5750000000003</v>
      </c>
    </row>
    <row r="266" spans="2:5">
      <c r="B266" s="93" t="s">
        <v>2178</v>
      </c>
      <c r="C266" s="94">
        <v>1000</v>
      </c>
      <c r="D266" s="26">
        <v>15.275</v>
      </c>
      <c r="E266" s="27">
        <v>15275</v>
      </c>
    </row>
    <row r="267" spans="2:5">
      <c r="B267" s="93" t="s">
        <v>2178</v>
      </c>
      <c r="C267" s="94">
        <v>800</v>
      </c>
      <c r="D267" s="26">
        <v>15.275</v>
      </c>
      <c r="E267" s="27">
        <v>12220</v>
      </c>
    </row>
    <row r="268" spans="2:5">
      <c r="B268" s="93" t="s">
        <v>2178</v>
      </c>
      <c r="C268" s="94">
        <v>87</v>
      </c>
      <c r="D268" s="26">
        <v>15.275</v>
      </c>
      <c r="E268" s="27">
        <v>1328.925</v>
      </c>
    </row>
    <row r="269" spans="2:5">
      <c r="B269" s="93" t="s">
        <v>2179</v>
      </c>
      <c r="C269" s="94">
        <v>2199</v>
      </c>
      <c r="D269" s="26">
        <v>15.28</v>
      </c>
      <c r="E269" s="27">
        <v>33600.720000000001</v>
      </c>
    </row>
    <row r="270" spans="2:5">
      <c r="B270" s="93" t="s">
        <v>2179</v>
      </c>
      <c r="C270" s="94">
        <v>1</v>
      </c>
      <c r="D270" s="26">
        <v>15.28</v>
      </c>
      <c r="E270" s="27">
        <v>15.28</v>
      </c>
    </row>
    <row r="271" spans="2:5">
      <c r="B271" s="93" t="s">
        <v>1673</v>
      </c>
      <c r="C271" s="94">
        <v>794</v>
      </c>
      <c r="D271" s="26">
        <v>15.25</v>
      </c>
      <c r="E271" s="27">
        <v>12108.5</v>
      </c>
    </row>
    <row r="272" spans="2:5">
      <c r="B272" s="93" t="s">
        <v>1673</v>
      </c>
      <c r="C272" s="94">
        <v>800</v>
      </c>
      <c r="D272" s="26">
        <v>15.25</v>
      </c>
      <c r="E272" s="27">
        <v>12200</v>
      </c>
    </row>
    <row r="273" spans="2:5">
      <c r="B273" s="93" t="s">
        <v>1673</v>
      </c>
      <c r="C273" s="94">
        <v>788</v>
      </c>
      <c r="D273" s="26">
        <v>15.25</v>
      </c>
      <c r="E273" s="27">
        <v>12017</v>
      </c>
    </row>
    <row r="274" spans="2:5">
      <c r="B274" s="93" t="s">
        <v>1673</v>
      </c>
      <c r="C274" s="94">
        <v>318</v>
      </c>
      <c r="D274" s="26">
        <v>15.25</v>
      </c>
      <c r="E274" s="27">
        <v>4849.5</v>
      </c>
    </row>
    <row r="275" spans="2:5">
      <c r="B275" s="93" t="s">
        <v>2180</v>
      </c>
      <c r="C275" s="94">
        <v>474</v>
      </c>
      <c r="D275" s="26">
        <v>15.275</v>
      </c>
      <c r="E275" s="27">
        <v>7240.35</v>
      </c>
    </row>
    <row r="276" spans="2:5">
      <c r="B276" s="93" t="s">
        <v>2180</v>
      </c>
      <c r="C276" s="94">
        <v>59</v>
      </c>
      <c r="D276" s="26">
        <v>15.275</v>
      </c>
      <c r="E276" s="27">
        <v>901.22500000000002</v>
      </c>
    </row>
    <row r="277" spans="2:5">
      <c r="B277" s="93" t="s">
        <v>1863</v>
      </c>
      <c r="C277" s="94">
        <v>212</v>
      </c>
      <c r="D277" s="26">
        <v>15.3</v>
      </c>
      <c r="E277" s="27">
        <v>3243.6000000000004</v>
      </c>
    </row>
    <row r="278" spans="2:5">
      <c r="B278" s="93" t="s">
        <v>1863</v>
      </c>
      <c r="C278" s="94">
        <v>340</v>
      </c>
      <c r="D278" s="26">
        <v>15.3</v>
      </c>
      <c r="E278" s="27">
        <v>5202</v>
      </c>
    </row>
    <row r="279" spans="2:5">
      <c r="B279" s="93" t="s">
        <v>1863</v>
      </c>
      <c r="C279" s="94">
        <v>212</v>
      </c>
      <c r="D279" s="26">
        <v>15.305</v>
      </c>
      <c r="E279" s="27">
        <v>3244.66</v>
      </c>
    </row>
    <row r="280" spans="2:5">
      <c r="B280" s="93" t="s">
        <v>1863</v>
      </c>
      <c r="C280" s="94">
        <v>151</v>
      </c>
      <c r="D280" s="26">
        <v>15.305</v>
      </c>
      <c r="E280" s="27">
        <v>2311.0549999999998</v>
      </c>
    </row>
    <row r="281" spans="2:5">
      <c r="B281" s="93" t="s">
        <v>1863</v>
      </c>
      <c r="C281" s="94">
        <v>400</v>
      </c>
      <c r="D281" s="26">
        <v>15.305</v>
      </c>
      <c r="E281" s="27">
        <v>6122</v>
      </c>
    </row>
    <row r="282" spans="2:5">
      <c r="B282" s="93" t="s">
        <v>1863</v>
      </c>
      <c r="C282" s="94">
        <v>452</v>
      </c>
      <c r="D282" s="26">
        <v>15.305</v>
      </c>
      <c r="E282" s="27">
        <v>6917.86</v>
      </c>
    </row>
    <row r="283" spans="2:5">
      <c r="B283" s="93" t="s">
        <v>2181</v>
      </c>
      <c r="C283" s="94">
        <v>500</v>
      </c>
      <c r="D283" s="26">
        <v>15.285</v>
      </c>
      <c r="E283" s="27">
        <v>7642.5</v>
      </c>
    </row>
    <row r="284" spans="2:5">
      <c r="B284" s="93" t="s">
        <v>2181</v>
      </c>
      <c r="C284" s="94">
        <v>629</v>
      </c>
      <c r="D284" s="26">
        <v>15.285</v>
      </c>
      <c r="E284" s="27">
        <v>9614.2649999999994</v>
      </c>
    </row>
    <row r="285" spans="2:5">
      <c r="B285" s="93" t="s">
        <v>2181</v>
      </c>
      <c r="C285" s="94">
        <v>871</v>
      </c>
      <c r="D285" s="26">
        <v>15.285</v>
      </c>
      <c r="E285" s="27">
        <v>13313.235000000001</v>
      </c>
    </row>
    <row r="286" spans="2:5">
      <c r="B286" s="93" t="s">
        <v>2182</v>
      </c>
      <c r="C286" s="94">
        <v>250</v>
      </c>
      <c r="D286" s="26">
        <v>15.27</v>
      </c>
      <c r="E286" s="27">
        <v>3817.5</v>
      </c>
    </row>
    <row r="287" spans="2:5">
      <c r="B287" s="93" t="s">
        <v>2182</v>
      </c>
      <c r="C287" s="94">
        <v>1750</v>
      </c>
      <c r="D287" s="26">
        <v>15.27</v>
      </c>
      <c r="E287" s="27">
        <v>26722.5</v>
      </c>
    </row>
    <row r="288" spans="2:5">
      <c r="B288" s="93" t="s">
        <v>2183</v>
      </c>
      <c r="C288" s="94">
        <v>500</v>
      </c>
      <c r="D288" s="26">
        <v>15.31</v>
      </c>
      <c r="E288" s="27">
        <v>7655</v>
      </c>
    </row>
    <row r="289" spans="2:5">
      <c r="B289" s="93" t="s">
        <v>2183</v>
      </c>
      <c r="C289" s="94">
        <v>789</v>
      </c>
      <c r="D289" s="26">
        <v>15.31</v>
      </c>
      <c r="E289" s="27">
        <v>12079.59</v>
      </c>
    </row>
    <row r="290" spans="2:5">
      <c r="B290" s="93" t="s">
        <v>2183</v>
      </c>
      <c r="C290" s="94">
        <v>500</v>
      </c>
      <c r="D290" s="26">
        <v>15.31</v>
      </c>
      <c r="E290" s="27">
        <v>7655</v>
      </c>
    </row>
    <row r="291" spans="2:5">
      <c r="B291" s="93" t="s">
        <v>2183</v>
      </c>
      <c r="C291" s="94">
        <v>311</v>
      </c>
      <c r="D291" s="26">
        <v>15.31</v>
      </c>
      <c r="E291" s="27">
        <v>4761.41</v>
      </c>
    </row>
    <row r="292" spans="2:5">
      <c r="B292" s="93" t="s">
        <v>2184</v>
      </c>
      <c r="C292" s="94">
        <v>800</v>
      </c>
      <c r="D292" s="26">
        <v>15.28</v>
      </c>
      <c r="E292" s="27">
        <v>12224</v>
      </c>
    </row>
    <row r="293" spans="2:5">
      <c r="B293" s="93" t="s">
        <v>2184</v>
      </c>
      <c r="C293" s="94">
        <v>524</v>
      </c>
      <c r="D293" s="26">
        <v>15.28</v>
      </c>
      <c r="E293" s="27">
        <v>8006.7199999999993</v>
      </c>
    </row>
    <row r="294" spans="2:5">
      <c r="B294" s="93" t="s">
        <v>2184</v>
      </c>
      <c r="C294" s="94">
        <v>1076</v>
      </c>
      <c r="D294" s="26">
        <v>15.28</v>
      </c>
      <c r="E294" s="27">
        <v>16441.28</v>
      </c>
    </row>
    <row r="295" spans="2:5">
      <c r="B295" s="93" t="s">
        <v>2185</v>
      </c>
      <c r="C295" s="94">
        <v>800</v>
      </c>
      <c r="D295" s="26">
        <v>15.26</v>
      </c>
      <c r="E295" s="27">
        <v>12208</v>
      </c>
    </row>
    <row r="296" spans="2:5">
      <c r="B296" s="93" t="s">
        <v>2185</v>
      </c>
      <c r="C296" s="94">
        <v>400</v>
      </c>
      <c r="D296" s="26">
        <v>15.26</v>
      </c>
      <c r="E296" s="27">
        <v>6104</v>
      </c>
    </row>
    <row r="297" spans="2:5">
      <c r="B297" s="93" t="s">
        <v>2185</v>
      </c>
      <c r="C297" s="94">
        <v>900</v>
      </c>
      <c r="D297" s="26">
        <v>15.26</v>
      </c>
      <c r="E297" s="27">
        <v>13734</v>
      </c>
    </row>
    <row r="298" spans="2:5">
      <c r="B298" s="93" t="s">
        <v>2186</v>
      </c>
      <c r="C298" s="94">
        <v>400</v>
      </c>
      <c r="D298" s="26">
        <v>15.265000000000001</v>
      </c>
      <c r="E298" s="27">
        <v>6106</v>
      </c>
    </row>
    <row r="299" spans="2:5">
      <c r="B299" s="93" t="s">
        <v>2187</v>
      </c>
      <c r="C299" s="94">
        <v>1600</v>
      </c>
      <c r="D299" s="26">
        <v>15.265000000000001</v>
      </c>
      <c r="E299" s="27">
        <v>24424</v>
      </c>
    </row>
    <row r="300" spans="2:5">
      <c r="B300" s="93" t="s">
        <v>2187</v>
      </c>
      <c r="C300" s="94">
        <v>400</v>
      </c>
      <c r="D300" s="26">
        <v>15.265000000000001</v>
      </c>
      <c r="E300" s="27">
        <v>6106</v>
      </c>
    </row>
    <row r="301" spans="2:5">
      <c r="B301" s="93" t="s">
        <v>2188</v>
      </c>
      <c r="C301" s="94">
        <v>908</v>
      </c>
      <c r="D301" s="26">
        <v>15.275</v>
      </c>
      <c r="E301" s="27">
        <v>13869.7</v>
      </c>
    </row>
    <row r="302" spans="2:5">
      <c r="B302" s="93" t="s">
        <v>2189</v>
      </c>
      <c r="C302" s="94">
        <v>1000</v>
      </c>
      <c r="D302" s="26">
        <v>15.275</v>
      </c>
      <c r="E302" s="27">
        <v>15275</v>
      </c>
    </row>
    <row r="303" spans="2:5">
      <c r="B303" s="93" t="s">
        <v>2189</v>
      </c>
      <c r="C303" s="94">
        <v>192</v>
      </c>
      <c r="D303" s="26">
        <v>15.275</v>
      </c>
      <c r="E303" s="27">
        <v>2932.8</v>
      </c>
    </row>
    <row r="304" spans="2:5">
      <c r="B304" s="93" t="s">
        <v>2190</v>
      </c>
      <c r="C304" s="94">
        <v>272</v>
      </c>
      <c r="D304" s="26">
        <v>15.24</v>
      </c>
      <c r="E304" s="27">
        <v>4145.28</v>
      </c>
    </row>
    <row r="305" spans="2:5">
      <c r="B305" s="93" t="s">
        <v>2190</v>
      </c>
      <c r="C305" s="94">
        <v>1000</v>
      </c>
      <c r="D305" s="26">
        <v>15.24</v>
      </c>
      <c r="E305" s="27">
        <v>15240</v>
      </c>
    </row>
    <row r="306" spans="2:5">
      <c r="B306" s="93" t="s">
        <v>2190</v>
      </c>
      <c r="C306" s="94">
        <v>800</v>
      </c>
      <c r="D306" s="26">
        <v>15.24</v>
      </c>
      <c r="E306" s="27">
        <v>12192</v>
      </c>
    </row>
    <row r="307" spans="2:5">
      <c r="B307" s="93" t="s">
        <v>2190</v>
      </c>
      <c r="C307" s="94">
        <v>328</v>
      </c>
      <c r="D307" s="26">
        <v>15.24</v>
      </c>
      <c r="E307" s="27">
        <v>4998.72</v>
      </c>
    </row>
    <row r="308" spans="2:5">
      <c r="B308" s="93" t="s">
        <v>2191</v>
      </c>
      <c r="C308" s="94">
        <v>100</v>
      </c>
      <c r="D308" s="26">
        <v>15.24</v>
      </c>
      <c r="E308" s="27">
        <v>1524</v>
      </c>
    </row>
    <row r="309" spans="2:5">
      <c r="B309" s="93" t="s">
        <v>2192</v>
      </c>
      <c r="C309" s="94">
        <v>870</v>
      </c>
      <c r="D309" s="26">
        <v>15.24</v>
      </c>
      <c r="E309" s="27">
        <v>13258.800000000001</v>
      </c>
    </row>
    <row r="310" spans="2:5">
      <c r="B310" s="93" t="s">
        <v>2192</v>
      </c>
      <c r="C310" s="94">
        <v>1130</v>
      </c>
      <c r="D310" s="26">
        <v>15.24</v>
      </c>
      <c r="E310" s="27">
        <v>17221.2</v>
      </c>
    </row>
    <row r="311" spans="2:5">
      <c r="B311" s="93" t="s">
        <v>2193</v>
      </c>
      <c r="C311" s="94">
        <v>559</v>
      </c>
      <c r="D311" s="26">
        <v>15.23</v>
      </c>
      <c r="E311" s="27">
        <v>8513.57</v>
      </c>
    </row>
    <row r="312" spans="2:5">
      <c r="B312" s="93" t="s">
        <v>153</v>
      </c>
      <c r="C312" s="94">
        <v>241</v>
      </c>
      <c r="D312" s="26">
        <v>15.23</v>
      </c>
      <c r="E312" s="27">
        <v>3670.4300000000003</v>
      </c>
    </row>
    <row r="313" spans="2:5">
      <c r="B313" s="93" t="s">
        <v>153</v>
      </c>
      <c r="C313" s="94">
        <v>800</v>
      </c>
      <c r="D313" s="26">
        <v>15.23</v>
      </c>
      <c r="E313" s="27">
        <v>12184</v>
      </c>
    </row>
    <row r="314" spans="2:5">
      <c r="B314" s="93" t="s">
        <v>153</v>
      </c>
      <c r="C314" s="94">
        <v>800</v>
      </c>
      <c r="D314" s="26">
        <v>15.23</v>
      </c>
      <c r="E314" s="27">
        <v>12184</v>
      </c>
    </row>
    <row r="315" spans="2:5">
      <c r="B315" s="93" t="s">
        <v>2194</v>
      </c>
      <c r="C315" s="94">
        <v>500</v>
      </c>
      <c r="D315" s="26">
        <v>15.21</v>
      </c>
      <c r="E315" s="27">
        <v>7605</v>
      </c>
    </row>
    <row r="316" spans="2:5">
      <c r="B316" s="93" t="s">
        <v>2194</v>
      </c>
      <c r="C316" s="94">
        <v>1600</v>
      </c>
      <c r="D316" s="26">
        <v>15.21</v>
      </c>
      <c r="E316" s="27">
        <v>24336</v>
      </c>
    </row>
    <row r="317" spans="2:5">
      <c r="B317" s="93" t="s">
        <v>2194</v>
      </c>
      <c r="C317" s="94">
        <v>500</v>
      </c>
      <c r="D317" s="26">
        <v>15.21</v>
      </c>
      <c r="E317" s="27">
        <v>7605</v>
      </c>
    </row>
    <row r="318" spans="2:5">
      <c r="B318" s="93" t="s">
        <v>2194</v>
      </c>
      <c r="C318" s="94">
        <v>100</v>
      </c>
      <c r="D318" s="26">
        <v>15.21</v>
      </c>
      <c r="E318" s="27">
        <v>1521</v>
      </c>
    </row>
    <row r="319" spans="2:5">
      <c r="B319" s="93" t="s">
        <v>2195</v>
      </c>
      <c r="C319" s="94">
        <v>3300</v>
      </c>
      <c r="D319" s="26">
        <v>15.23</v>
      </c>
      <c r="E319" s="27">
        <v>50259</v>
      </c>
    </row>
    <row r="320" spans="2:5">
      <c r="B320" s="93" t="s">
        <v>2196</v>
      </c>
      <c r="C320" s="94">
        <v>1000</v>
      </c>
      <c r="D320" s="26">
        <v>15.23</v>
      </c>
      <c r="E320" s="27">
        <v>15230</v>
      </c>
    </row>
    <row r="321" spans="2:5">
      <c r="B321" s="93" t="s">
        <v>2196</v>
      </c>
      <c r="C321" s="94">
        <v>1500</v>
      </c>
      <c r="D321" s="26">
        <v>15.23</v>
      </c>
      <c r="E321" s="27">
        <v>22845</v>
      </c>
    </row>
    <row r="322" spans="2:5">
      <c r="B322" s="93" t="s">
        <v>2197</v>
      </c>
      <c r="C322" s="94">
        <v>1829</v>
      </c>
      <c r="D322" s="26">
        <v>15.225</v>
      </c>
      <c r="E322" s="27">
        <v>27846.524999999998</v>
      </c>
    </row>
    <row r="323" spans="2:5">
      <c r="B323" s="93" t="s">
        <v>2197</v>
      </c>
      <c r="C323" s="94">
        <v>871</v>
      </c>
      <c r="D323" s="26">
        <v>15.225</v>
      </c>
      <c r="E323" s="27">
        <v>13260.975</v>
      </c>
    </row>
    <row r="324" spans="2:5">
      <c r="B324" s="93" t="s">
        <v>2198</v>
      </c>
      <c r="C324" s="94">
        <v>1000</v>
      </c>
      <c r="D324" s="26">
        <v>15.2</v>
      </c>
      <c r="E324" s="27">
        <v>15200</v>
      </c>
    </row>
    <row r="325" spans="2:5">
      <c r="B325" s="93" t="s">
        <v>2198</v>
      </c>
      <c r="C325" s="94">
        <v>500</v>
      </c>
      <c r="D325" s="26">
        <v>15.2</v>
      </c>
      <c r="E325" s="27">
        <v>7600</v>
      </c>
    </row>
    <row r="326" spans="2:5">
      <c r="B326" s="93" t="s">
        <v>2198</v>
      </c>
      <c r="C326" s="94">
        <v>236</v>
      </c>
      <c r="D326" s="26">
        <v>15.2</v>
      </c>
      <c r="E326" s="27">
        <v>3587.2</v>
      </c>
    </row>
    <row r="327" spans="2:5">
      <c r="B327" s="93" t="s">
        <v>2198</v>
      </c>
      <c r="C327" s="94">
        <v>464</v>
      </c>
      <c r="D327" s="26">
        <v>15.2</v>
      </c>
      <c r="E327" s="27">
        <v>7052.7999999999993</v>
      </c>
    </row>
    <row r="328" spans="2:5">
      <c r="B328" s="93" t="s">
        <v>2199</v>
      </c>
      <c r="C328" s="94">
        <v>448</v>
      </c>
      <c r="D328" s="26">
        <v>15.24</v>
      </c>
      <c r="E328" s="27">
        <v>6827.52</v>
      </c>
    </row>
    <row r="329" spans="2:5">
      <c r="B329" s="93" t="s">
        <v>2200</v>
      </c>
      <c r="C329" s="94">
        <v>2286</v>
      </c>
      <c r="D329" s="26">
        <v>15.24</v>
      </c>
      <c r="E329" s="27">
        <v>34838.639999999999</v>
      </c>
    </row>
    <row r="330" spans="2:5">
      <c r="B330" s="93" t="s">
        <v>2200</v>
      </c>
      <c r="C330" s="94">
        <v>266</v>
      </c>
      <c r="D330" s="26">
        <v>15.24</v>
      </c>
      <c r="E330" s="27">
        <v>4053.84</v>
      </c>
    </row>
    <row r="331" spans="2:5">
      <c r="B331" s="93" t="s">
        <v>2201</v>
      </c>
      <c r="C331" s="94">
        <v>700</v>
      </c>
      <c r="D331" s="26">
        <v>15.25</v>
      </c>
      <c r="E331" s="27">
        <v>10675</v>
      </c>
    </row>
    <row r="332" spans="2:5">
      <c r="B332" s="93" t="s">
        <v>2201</v>
      </c>
      <c r="C332" s="94">
        <v>1600</v>
      </c>
      <c r="D332" s="26">
        <v>15.25</v>
      </c>
      <c r="E332" s="27">
        <v>24400</v>
      </c>
    </row>
    <row r="333" spans="2:5">
      <c r="B333" s="93" t="s">
        <v>2202</v>
      </c>
      <c r="C333" s="94">
        <v>1</v>
      </c>
      <c r="D333" s="26">
        <v>15.23</v>
      </c>
      <c r="E333" s="27">
        <v>15.23</v>
      </c>
    </row>
    <row r="334" spans="2:5">
      <c r="B334" s="93" t="s">
        <v>2202</v>
      </c>
      <c r="C334" s="94">
        <v>427</v>
      </c>
      <c r="D334" s="26">
        <v>15.23</v>
      </c>
      <c r="E334" s="27">
        <v>6503.21</v>
      </c>
    </row>
    <row r="335" spans="2:5">
      <c r="B335" s="93" t="s">
        <v>2202</v>
      </c>
      <c r="C335" s="94">
        <v>286</v>
      </c>
      <c r="D335" s="26">
        <v>15.23</v>
      </c>
      <c r="E335" s="27">
        <v>4355.78</v>
      </c>
    </row>
    <row r="336" spans="2:5">
      <c r="B336" s="93" t="s">
        <v>2203</v>
      </c>
      <c r="C336" s="94">
        <v>1384</v>
      </c>
      <c r="D336" s="26">
        <v>15.23</v>
      </c>
      <c r="E336" s="27">
        <v>21078.32</v>
      </c>
    </row>
    <row r="337" spans="2:5">
      <c r="B337" s="93" t="s">
        <v>2203</v>
      </c>
      <c r="C337" s="94">
        <v>902</v>
      </c>
      <c r="D337" s="26">
        <v>15.23</v>
      </c>
      <c r="E337" s="27">
        <v>13737.460000000001</v>
      </c>
    </row>
    <row r="338" spans="2:5">
      <c r="B338" s="93" t="s">
        <v>2204</v>
      </c>
      <c r="C338" s="94">
        <v>697</v>
      </c>
      <c r="D338" s="26">
        <v>15.24</v>
      </c>
      <c r="E338" s="27">
        <v>10622.28</v>
      </c>
    </row>
    <row r="339" spans="2:5">
      <c r="B339" s="93" t="s">
        <v>2204</v>
      </c>
      <c r="C339" s="94">
        <v>328</v>
      </c>
      <c r="D339" s="26">
        <v>15.24</v>
      </c>
      <c r="E339" s="27">
        <v>4998.72</v>
      </c>
    </row>
    <row r="340" spans="2:5">
      <c r="B340" s="93" t="s">
        <v>2204</v>
      </c>
      <c r="C340" s="94">
        <v>400</v>
      </c>
      <c r="D340" s="26">
        <v>15.24</v>
      </c>
      <c r="E340" s="27">
        <v>6096</v>
      </c>
    </row>
    <row r="341" spans="2:5">
      <c r="B341" s="93" t="s">
        <v>2204</v>
      </c>
      <c r="C341" s="94">
        <v>912</v>
      </c>
      <c r="D341" s="26">
        <v>15.24</v>
      </c>
      <c r="E341" s="27">
        <v>13898.880000000001</v>
      </c>
    </row>
    <row r="342" spans="2:5">
      <c r="B342" s="93" t="s">
        <v>2204</v>
      </c>
      <c r="C342" s="94">
        <v>1244</v>
      </c>
      <c r="D342" s="26">
        <v>15.24</v>
      </c>
      <c r="E342" s="27">
        <v>18958.560000000001</v>
      </c>
    </row>
    <row r="343" spans="2:5">
      <c r="B343" s="93" t="s">
        <v>2204</v>
      </c>
      <c r="C343" s="94">
        <v>119</v>
      </c>
      <c r="D343" s="26">
        <v>15.24</v>
      </c>
      <c r="E343" s="27">
        <v>1813.56</v>
      </c>
    </row>
    <row r="344" spans="2:5">
      <c r="B344" s="93" t="s">
        <v>2205</v>
      </c>
      <c r="C344" s="94">
        <v>500</v>
      </c>
      <c r="D344" s="26">
        <v>15.21</v>
      </c>
      <c r="E344" s="27">
        <v>7605</v>
      </c>
    </row>
    <row r="345" spans="2:5">
      <c r="B345" s="93" t="s">
        <v>2206</v>
      </c>
      <c r="C345" s="94">
        <v>500</v>
      </c>
      <c r="D345" s="26">
        <v>15.21</v>
      </c>
      <c r="E345" s="27">
        <v>7605</v>
      </c>
    </row>
    <row r="346" spans="2:5">
      <c r="B346" s="93" t="s">
        <v>2206</v>
      </c>
      <c r="C346" s="94">
        <v>500</v>
      </c>
      <c r="D346" s="26">
        <v>15.21</v>
      </c>
      <c r="E346" s="27">
        <v>7605</v>
      </c>
    </row>
    <row r="347" spans="2:5">
      <c r="B347" s="93" t="s">
        <v>2206</v>
      </c>
      <c r="C347" s="94">
        <v>884</v>
      </c>
      <c r="D347" s="26">
        <v>15.21</v>
      </c>
      <c r="E347" s="27">
        <v>13445.640000000001</v>
      </c>
    </row>
    <row r="348" spans="2:5">
      <c r="B348" s="93" t="s">
        <v>2206</v>
      </c>
      <c r="C348" s="94">
        <v>281</v>
      </c>
      <c r="D348" s="26">
        <v>15.21</v>
      </c>
      <c r="E348" s="27">
        <v>4274.01</v>
      </c>
    </row>
    <row r="349" spans="2:5">
      <c r="B349" s="93" t="s">
        <v>2206</v>
      </c>
      <c r="C349" s="94">
        <v>235</v>
      </c>
      <c r="D349" s="26">
        <v>15.21</v>
      </c>
      <c r="E349" s="27">
        <v>3574.3500000000004</v>
      </c>
    </row>
    <row r="350" spans="2:5">
      <c r="B350" s="93" t="s">
        <v>2207</v>
      </c>
      <c r="C350" s="94">
        <v>1000</v>
      </c>
      <c r="D350" s="26">
        <v>15.23</v>
      </c>
      <c r="E350" s="27">
        <v>15230</v>
      </c>
    </row>
    <row r="351" spans="2:5">
      <c r="B351" s="93" t="s">
        <v>2207</v>
      </c>
      <c r="C351" s="94">
        <v>1000</v>
      </c>
      <c r="D351" s="26">
        <v>15.23</v>
      </c>
      <c r="E351" s="27">
        <v>15230</v>
      </c>
    </row>
    <row r="352" spans="2:5">
      <c r="B352" s="93" t="s">
        <v>2207</v>
      </c>
      <c r="C352" s="94">
        <v>400</v>
      </c>
      <c r="D352" s="26">
        <v>15.23</v>
      </c>
      <c r="E352" s="27">
        <v>6092</v>
      </c>
    </row>
    <row r="353" spans="2:5">
      <c r="B353" s="93" t="s">
        <v>2208</v>
      </c>
      <c r="C353" s="94">
        <v>1467</v>
      </c>
      <c r="D353" s="26">
        <v>15.195</v>
      </c>
      <c r="E353" s="27">
        <v>22291.064999999999</v>
      </c>
    </row>
    <row r="354" spans="2:5">
      <c r="B354" s="93" t="s">
        <v>2208</v>
      </c>
      <c r="C354" s="94">
        <v>510</v>
      </c>
      <c r="D354" s="26">
        <v>15.195</v>
      </c>
      <c r="E354" s="27">
        <v>7749.45</v>
      </c>
    </row>
    <row r="355" spans="2:5">
      <c r="B355" s="93" t="s">
        <v>2208</v>
      </c>
      <c r="C355" s="94">
        <v>373</v>
      </c>
      <c r="D355" s="26">
        <v>15.195</v>
      </c>
      <c r="E355" s="27">
        <v>5667.7349999999997</v>
      </c>
    </row>
    <row r="356" spans="2:5">
      <c r="B356" s="93" t="s">
        <v>2208</v>
      </c>
      <c r="C356" s="94">
        <v>103</v>
      </c>
      <c r="D356" s="26">
        <v>15.195</v>
      </c>
      <c r="E356" s="27">
        <v>1565.085</v>
      </c>
    </row>
    <row r="357" spans="2:5">
      <c r="B357" s="93" t="s">
        <v>2208</v>
      </c>
      <c r="C357" s="94">
        <v>147</v>
      </c>
      <c r="D357" s="26">
        <v>15.195</v>
      </c>
      <c r="E357" s="27">
        <v>2233.665</v>
      </c>
    </row>
    <row r="358" spans="2:5">
      <c r="B358" s="93" t="s">
        <v>166</v>
      </c>
      <c r="C358" s="94">
        <v>31</v>
      </c>
      <c r="D358" s="26">
        <v>15.19</v>
      </c>
      <c r="E358" s="27">
        <v>470.89</v>
      </c>
    </row>
    <row r="359" spans="2:5">
      <c r="B359" s="93" t="s">
        <v>166</v>
      </c>
      <c r="C359" s="94">
        <v>33</v>
      </c>
      <c r="D359" s="26">
        <v>15.19</v>
      </c>
      <c r="E359" s="27">
        <v>501.27</v>
      </c>
    </row>
    <row r="360" spans="2:5">
      <c r="B360" s="93" t="s">
        <v>166</v>
      </c>
      <c r="C360" s="94">
        <v>141</v>
      </c>
      <c r="D360" s="26">
        <v>15.19</v>
      </c>
      <c r="E360" s="27">
        <v>2141.79</v>
      </c>
    </row>
    <row r="361" spans="2:5">
      <c r="B361" s="93" t="s">
        <v>166</v>
      </c>
      <c r="C361" s="94">
        <v>265</v>
      </c>
      <c r="D361" s="26">
        <v>15.19</v>
      </c>
      <c r="E361" s="27">
        <v>4025.35</v>
      </c>
    </row>
    <row r="362" spans="2:5">
      <c r="B362" s="93" t="s">
        <v>166</v>
      </c>
      <c r="C362" s="94">
        <v>23</v>
      </c>
      <c r="D362" s="26">
        <v>15.19</v>
      </c>
      <c r="E362" s="27">
        <v>349.37</v>
      </c>
    </row>
    <row r="363" spans="2:5">
      <c r="B363" s="93" t="s">
        <v>2209</v>
      </c>
      <c r="C363" s="94">
        <v>300</v>
      </c>
      <c r="D363" s="26">
        <v>15.19</v>
      </c>
      <c r="E363" s="27">
        <v>4557</v>
      </c>
    </row>
    <row r="364" spans="2:5">
      <c r="B364" s="93" t="s">
        <v>2209</v>
      </c>
      <c r="C364" s="94">
        <v>596</v>
      </c>
      <c r="D364" s="26">
        <v>15.19</v>
      </c>
      <c r="E364" s="27">
        <v>9053.24</v>
      </c>
    </row>
    <row r="365" spans="2:5">
      <c r="B365" s="93" t="s">
        <v>2209</v>
      </c>
      <c r="C365" s="94">
        <v>72</v>
      </c>
      <c r="D365" s="26">
        <v>15.19</v>
      </c>
      <c r="E365" s="27">
        <v>1093.68</v>
      </c>
    </row>
    <row r="366" spans="2:5">
      <c r="B366" s="93" t="s">
        <v>2209</v>
      </c>
      <c r="C366" s="94">
        <v>839</v>
      </c>
      <c r="D366" s="26">
        <v>15.19</v>
      </c>
      <c r="E366" s="27">
        <v>12744.41</v>
      </c>
    </row>
    <row r="367" spans="2:5">
      <c r="B367" s="93" t="s">
        <v>2210</v>
      </c>
      <c r="C367" s="94">
        <v>254</v>
      </c>
      <c r="D367" s="26">
        <v>15.19</v>
      </c>
      <c r="E367" s="27">
        <v>3858.2599999999998</v>
      </c>
    </row>
    <row r="368" spans="2:5">
      <c r="B368" s="93" t="s">
        <v>2210</v>
      </c>
      <c r="C368" s="94">
        <v>346</v>
      </c>
      <c r="D368" s="26">
        <v>15.19</v>
      </c>
      <c r="E368" s="27">
        <v>5255.74</v>
      </c>
    </row>
    <row r="369" spans="2:5">
      <c r="B369" s="93" t="s">
        <v>2210</v>
      </c>
      <c r="C369" s="94">
        <v>1600</v>
      </c>
      <c r="D369" s="26">
        <v>15.19</v>
      </c>
      <c r="E369" s="27">
        <v>24304</v>
      </c>
    </row>
    <row r="370" spans="2:5">
      <c r="B370" s="93" t="s">
        <v>2211</v>
      </c>
      <c r="C370" s="94">
        <v>324</v>
      </c>
      <c r="D370" s="26">
        <v>15.175000000000001</v>
      </c>
      <c r="E370" s="27">
        <v>4916.7</v>
      </c>
    </row>
    <row r="371" spans="2:5">
      <c r="B371" s="93" t="s">
        <v>2211</v>
      </c>
      <c r="C371" s="94">
        <v>556</v>
      </c>
      <c r="D371" s="26">
        <v>15.175000000000001</v>
      </c>
      <c r="E371" s="27">
        <v>8437.3000000000011</v>
      </c>
    </row>
    <row r="372" spans="2:5">
      <c r="B372" s="93" t="s">
        <v>2211</v>
      </c>
      <c r="C372" s="94">
        <v>800</v>
      </c>
      <c r="D372" s="26">
        <v>15.175000000000001</v>
      </c>
      <c r="E372" s="27">
        <v>12140</v>
      </c>
    </row>
    <row r="373" spans="2:5">
      <c r="B373" s="93" t="s">
        <v>2211</v>
      </c>
      <c r="C373" s="94">
        <v>92</v>
      </c>
      <c r="D373" s="26">
        <v>15.175000000000001</v>
      </c>
      <c r="E373" s="27">
        <v>1396.1000000000001</v>
      </c>
    </row>
    <row r="374" spans="2:5">
      <c r="B374" s="93" t="s">
        <v>2212</v>
      </c>
      <c r="C374" s="94">
        <v>328</v>
      </c>
      <c r="D374" s="26">
        <v>15.175000000000001</v>
      </c>
      <c r="E374" s="27">
        <v>4977.4000000000005</v>
      </c>
    </row>
    <row r="375" spans="2:5">
      <c r="B375" s="93" t="s">
        <v>2213</v>
      </c>
      <c r="C375" s="94">
        <v>286</v>
      </c>
      <c r="D375" s="26">
        <v>15.175000000000001</v>
      </c>
      <c r="E375" s="27">
        <v>4340.05</v>
      </c>
    </row>
    <row r="376" spans="2:5">
      <c r="B376" s="93" t="s">
        <v>2213</v>
      </c>
      <c r="C376" s="94">
        <v>923</v>
      </c>
      <c r="D376" s="26">
        <v>15.175000000000001</v>
      </c>
      <c r="E376" s="27">
        <v>14006.525000000001</v>
      </c>
    </row>
    <row r="377" spans="2:5">
      <c r="B377" s="93" t="s">
        <v>716</v>
      </c>
      <c r="C377" s="94">
        <v>8</v>
      </c>
      <c r="D377" s="26">
        <v>15.175000000000001</v>
      </c>
      <c r="E377" s="27">
        <v>121.4</v>
      </c>
    </row>
    <row r="378" spans="2:5">
      <c r="B378" s="93" t="s">
        <v>716</v>
      </c>
      <c r="C378" s="94">
        <v>915</v>
      </c>
      <c r="D378" s="26">
        <v>15.175000000000001</v>
      </c>
      <c r="E378" s="27">
        <v>13885.125</v>
      </c>
    </row>
    <row r="379" spans="2:5">
      <c r="B379" s="93" t="s">
        <v>716</v>
      </c>
      <c r="C379" s="94">
        <v>400</v>
      </c>
      <c r="D379" s="26">
        <v>15.175000000000001</v>
      </c>
      <c r="E379" s="27">
        <v>6070</v>
      </c>
    </row>
    <row r="380" spans="2:5">
      <c r="B380" s="93" t="s">
        <v>716</v>
      </c>
      <c r="C380" s="94">
        <v>5</v>
      </c>
      <c r="D380" s="26">
        <v>15.175000000000001</v>
      </c>
      <c r="E380" s="27">
        <v>75.875</v>
      </c>
    </row>
    <row r="381" spans="2:5">
      <c r="B381" s="93" t="s">
        <v>716</v>
      </c>
      <c r="C381" s="94">
        <v>263</v>
      </c>
      <c r="D381" s="26">
        <v>15.175000000000001</v>
      </c>
      <c r="E381" s="27">
        <v>3991.0250000000001</v>
      </c>
    </row>
    <row r="382" spans="2:5">
      <c r="B382" s="93" t="s">
        <v>2214</v>
      </c>
      <c r="C382" s="94">
        <v>400</v>
      </c>
      <c r="D382" s="26">
        <v>15.12</v>
      </c>
      <c r="E382" s="27">
        <v>6048</v>
      </c>
    </row>
    <row r="383" spans="2:5">
      <c r="B383" s="93" t="s">
        <v>2215</v>
      </c>
      <c r="C383" s="94">
        <v>400</v>
      </c>
      <c r="D383" s="26">
        <v>15.154999999999999</v>
      </c>
      <c r="E383" s="27">
        <v>6062</v>
      </c>
    </row>
    <row r="384" spans="2:5">
      <c r="B384" s="93" t="s">
        <v>2215</v>
      </c>
      <c r="C384" s="94">
        <v>344</v>
      </c>
      <c r="D384" s="26">
        <v>15.154999999999999</v>
      </c>
      <c r="E384" s="27">
        <v>5213.32</v>
      </c>
    </row>
    <row r="385" spans="2:5">
      <c r="B385" s="93" t="s">
        <v>2215</v>
      </c>
      <c r="C385" s="94">
        <v>800</v>
      </c>
      <c r="D385" s="26">
        <v>15.154999999999999</v>
      </c>
      <c r="E385" s="27">
        <v>12124</v>
      </c>
    </row>
    <row r="386" spans="2:5">
      <c r="B386" s="93" t="s">
        <v>2215</v>
      </c>
      <c r="C386" s="94">
        <v>456</v>
      </c>
      <c r="D386" s="26">
        <v>15.154999999999999</v>
      </c>
      <c r="E386" s="27">
        <v>6910.6799999999994</v>
      </c>
    </row>
    <row r="387" spans="2:5">
      <c r="B387" s="93" t="s">
        <v>2216</v>
      </c>
      <c r="C387" s="94">
        <v>60</v>
      </c>
      <c r="D387" s="26">
        <v>15.164999999999999</v>
      </c>
      <c r="E387" s="27">
        <v>909.9</v>
      </c>
    </row>
    <row r="388" spans="2:5">
      <c r="B388" s="93" t="s">
        <v>2216</v>
      </c>
      <c r="C388" s="94">
        <v>751</v>
      </c>
      <c r="D388" s="26">
        <v>15.164999999999999</v>
      </c>
      <c r="E388" s="27">
        <v>11388.914999999999</v>
      </c>
    </row>
    <row r="389" spans="2:5">
      <c r="B389" s="93" t="s">
        <v>2217</v>
      </c>
      <c r="C389" s="94">
        <v>1289</v>
      </c>
      <c r="D389" s="26">
        <v>15.164999999999999</v>
      </c>
      <c r="E389" s="27">
        <v>19547.684999999998</v>
      </c>
    </row>
    <row r="390" spans="2:5">
      <c r="B390" s="93" t="s">
        <v>2218</v>
      </c>
      <c r="C390" s="94">
        <v>800</v>
      </c>
      <c r="D390" s="26">
        <v>15.16</v>
      </c>
      <c r="E390" s="27">
        <v>12128</v>
      </c>
    </row>
    <row r="391" spans="2:5">
      <c r="B391" s="93" t="s">
        <v>2218</v>
      </c>
      <c r="C391" s="94">
        <v>229</v>
      </c>
      <c r="D391" s="26">
        <v>15.16</v>
      </c>
      <c r="E391" s="27">
        <v>3471.64</v>
      </c>
    </row>
    <row r="392" spans="2:5">
      <c r="B392" s="93" t="s">
        <v>2218</v>
      </c>
      <c r="C392" s="94">
        <v>800</v>
      </c>
      <c r="D392" s="26">
        <v>15.16</v>
      </c>
      <c r="E392" s="27">
        <v>12128</v>
      </c>
    </row>
    <row r="393" spans="2:5">
      <c r="B393" s="93" t="s">
        <v>2218</v>
      </c>
      <c r="C393" s="94">
        <v>500</v>
      </c>
      <c r="D393" s="26">
        <v>15.16</v>
      </c>
      <c r="E393" s="27">
        <v>7580</v>
      </c>
    </row>
    <row r="394" spans="2:5">
      <c r="B394" s="93" t="s">
        <v>2218</v>
      </c>
      <c r="C394" s="94">
        <v>800</v>
      </c>
      <c r="D394" s="26">
        <v>15.16</v>
      </c>
      <c r="E394" s="27">
        <v>12128</v>
      </c>
    </row>
    <row r="395" spans="2:5">
      <c r="B395" s="93" t="s">
        <v>2218</v>
      </c>
      <c r="C395" s="94">
        <v>71</v>
      </c>
      <c r="D395" s="26">
        <v>15.16</v>
      </c>
      <c r="E395" s="27">
        <v>1076.3599999999999</v>
      </c>
    </row>
    <row r="396" spans="2:5">
      <c r="B396" s="93" t="s">
        <v>2219</v>
      </c>
      <c r="C396" s="94">
        <v>78</v>
      </c>
      <c r="D396" s="26">
        <v>15.16</v>
      </c>
      <c r="E396" s="27">
        <v>1182.48</v>
      </c>
    </row>
    <row r="397" spans="2:5">
      <c r="B397" s="93" t="s">
        <v>2219</v>
      </c>
      <c r="C397" s="94">
        <v>500</v>
      </c>
      <c r="D397" s="26">
        <v>15.16</v>
      </c>
      <c r="E397" s="27">
        <v>7580</v>
      </c>
    </row>
    <row r="398" spans="2:5">
      <c r="B398" s="93" t="s">
        <v>2219</v>
      </c>
      <c r="C398" s="94">
        <v>304</v>
      </c>
      <c r="D398" s="26">
        <v>15.16</v>
      </c>
      <c r="E398" s="27">
        <v>4608.6400000000003</v>
      </c>
    </row>
    <row r="399" spans="2:5">
      <c r="B399" s="93" t="s">
        <v>2219</v>
      </c>
      <c r="C399" s="94">
        <v>800</v>
      </c>
      <c r="D399" s="26">
        <v>15.16</v>
      </c>
      <c r="E399" s="27">
        <v>12128</v>
      </c>
    </row>
    <row r="400" spans="2:5">
      <c r="B400" s="93" t="s">
        <v>2219</v>
      </c>
      <c r="C400" s="94">
        <v>800</v>
      </c>
      <c r="D400" s="26">
        <v>15.16</v>
      </c>
      <c r="E400" s="27">
        <v>12128</v>
      </c>
    </row>
    <row r="401" spans="2:5">
      <c r="B401" s="93" t="s">
        <v>2219</v>
      </c>
      <c r="C401" s="94">
        <v>218</v>
      </c>
      <c r="D401" s="26">
        <v>15.16</v>
      </c>
      <c r="E401" s="27">
        <v>3304.88</v>
      </c>
    </row>
    <row r="402" spans="2:5">
      <c r="B402" s="93" t="s">
        <v>2220</v>
      </c>
      <c r="C402" s="94">
        <v>597</v>
      </c>
      <c r="D402" s="26">
        <v>15.18</v>
      </c>
      <c r="E402" s="27">
        <v>9062.4599999999991</v>
      </c>
    </row>
    <row r="403" spans="2:5">
      <c r="B403" s="93" t="s">
        <v>2221</v>
      </c>
      <c r="C403" s="94">
        <v>1403</v>
      </c>
      <c r="D403" s="26">
        <v>15.18</v>
      </c>
      <c r="E403" s="27">
        <v>21297.54</v>
      </c>
    </row>
    <row r="404" spans="2:5">
      <c r="B404" s="93" t="s">
        <v>2222</v>
      </c>
      <c r="C404" s="94">
        <v>214</v>
      </c>
      <c r="D404" s="26">
        <v>15.2</v>
      </c>
      <c r="E404" s="27">
        <v>3252.7999999999997</v>
      </c>
    </row>
    <row r="405" spans="2:5">
      <c r="B405" s="93" t="s">
        <v>2222</v>
      </c>
      <c r="C405" s="94">
        <v>300</v>
      </c>
      <c r="D405" s="26">
        <v>15.2</v>
      </c>
      <c r="E405" s="27">
        <v>4560</v>
      </c>
    </row>
    <row r="406" spans="2:5">
      <c r="B406" s="93" t="s">
        <v>2223</v>
      </c>
      <c r="C406" s="94">
        <v>500</v>
      </c>
      <c r="D406" s="26">
        <v>15.2</v>
      </c>
      <c r="E406" s="27">
        <v>7600</v>
      </c>
    </row>
    <row r="407" spans="2:5">
      <c r="B407" s="93" t="s">
        <v>2223</v>
      </c>
      <c r="C407" s="94">
        <v>800</v>
      </c>
      <c r="D407" s="26">
        <v>15.2</v>
      </c>
      <c r="E407" s="27">
        <v>12160</v>
      </c>
    </row>
    <row r="408" spans="2:5">
      <c r="B408" s="93" t="s">
        <v>2223</v>
      </c>
      <c r="C408" s="94">
        <v>686</v>
      </c>
      <c r="D408" s="26">
        <v>15.2</v>
      </c>
      <c r="E408" s="27">
        <v>10427.199999999999</v>
      </c>
    </row>
    <row r="409" spans="2:5">
      <c r="B409" s="93" t="s">
        <v>324</v>
      </c>
      <c r="C409" s="94">
        <v>118</v>
      </c>
      <c r="D409" s="26">
        <v>15.19</v>
      </c>
      <c r="E409" s="27">
        <v>1792.4199999999998</v>
      </c>
    </row>
    <row r="410" spans="2:5">
      <c r="B410" s="93" t="s">
        <v>2224</v>
      </c>
      <c r="C410" s="94">
        <v>418</v>
      </c>
      <c r="D410" s="26">
        <v>15.19</v>
      </c>
      <c r="E410" s="27">
        <v>6349.42</v>
      </c>
    </row>
    <row r="411" spans="2:5">
      <c r="B411" s="93" t="s">
        <v>2224</v>
      </c>
      <c r="C411" s="94">
        <v>617</v>
      </c>
      <c r="D411" s="26">
        <v>15.19</v>
      </c>
      <c r="E411" s="27">
        <v>9372.23</v>
      </c>
    </row>
    <row r="412" spans="2:5">
      <c r="B412" s="93" t="s">
        <v>2224</v>
      </c>
      <c r="C412" s="94">
        <v>400</v>
      </c>
      <c r="D412" s="26">
        <v>15.19</v>
      </c>
      <c r="E412" s="27">
        <v>6076</v>
      </c>
    </row>
    <row r="413" spans="2:5">
      <c r="B413" s="93" t="s">
        <v>2224</v>
      </c>
      <c r="C413" s="94">
        <v>747</v>
      </c>
      <c r="D413" s="26">
        <v>15.19</v>
      </c>
      <c r="E413" s="27">
        <v>11346.93</v>
      </c>
    </row>
    <row r="414" spans="2:5">
      <c r="B414" s="93" t="s">
        <v>2225</v>
      </c>
      <c r="C414" s="94">
        <v>1070</v>
      </c>
      <c r="D414" s="26">
        <v>15.18</v>
      </c>
      <c r="E414" s="27">
        <v>16242.6</v>
      </c>
    </row>
    <row r="415" spans="2:5">
      <c r="B415" s="93" t="s">
        <v>2225</v>
      </c>
      <c r="C415" s="94">
        <v>800</v>
      </c>
      <c r="D415" s="26">
        <v>15.18</v>
      </c>
      <c r="E415" s="27">
        <v>12144</v>
      </c>
    </row>
    <row r="416" spans="2:5">
      <c r="B416" s="93" t="s">
        <v>2225</v>
      </c>
      <c r="C416" s="94">
        <v>430</v>
      </c>
      <c r="D416" s="26">
        <v>15.18</v>
      </c>
      <c r="E416" s="27">
        <v>6527.4</v>
      </c>
    </row>
    <row r="417" spans="2:5">
      <c r="B417" s="93" t="s">
        <v>2226</v>
      </c>
      <c r="C417" s="94">
        <v>500</v>
      </c>
      <c r="D417" s="26">
        <v>15.135</v>
      </c>
      <c r="E417" s="27">
        <v>7567.5</v>
      </c>
    </row>
    <row r="418" spans="2:5">
      <c r="B418" s="93" t="s">
        <v>2226</v>
      </c>
      <c r="C418" s="94">
        <v>800</v>
      </c>
      <c r="D418" s="26">
        <v>15.135</v>
      </c>
      <c r="E418" s="27">
        <v>12108</v>
      </c>
    </row>
    <row r="419" spans="2:5">
      <c r="B419" s="93" t="s">
        <v>2226</v>
      </c>
      <c r="C419" s="94">
        <v>1365</v>
      </c>
      <c r="D419" s="26">
        <v>15.135</v>
      </c>
      <c r="E419" s="27">
        <v>20659.275000000001</v>
      </c>
    </row>
    <row r="420" spans="2:5">
      <c r="B420" s="93" t="s">
        <v>2226</v>
      </c>
      <c r="C420" s="94">
        <v>35</v>
      </c>
      <c r="D420" s="26">
        <v>15.135</v>
      </c>
      <c r="E420" s="27">
        <v>529.72500000000002</v>
      </c>
    </row>
    <row r="421" spans="2:5">
      <c r="B421" s="93" t="s">
        <v>2227</v>
      </c>
      <c r="C421" s="94">
        <v>500</v>
      </c>
      <c r="D421" s="26">
        <v>15.105</v>
      </c>
      <c r="E421" s="27">
        <v>7552.5</v>
      </c>
    </row>
    <row r="422" spans="2:5">
      <c r="B422" s="93" t="s">
        <v>2228</v>
      </c>
      <c r="C422" s="94">
        <v>400</v>
      </c>
      <c r="D422" s="26">
        <v>15.105</v>
      </c>
      <c r="E422" s="27">
        <v>6042</v>
      </c>
    </row>
    <row r="423" spans="2:5">
      <c r="B423" s="93" t="s">
        <v>2228</v>
      </c>
      <c r="C423" s="94">
        <v>770</v>
      </c>
      <c r="D423" s="26">
        <v>15.105</v>
      </c>
      <c r="E423" s="27">
        <v>11630.85</v>
      </c>
    </row>
    <row r="424" spans="2:5">
      <c r="B424" s="93" t="s">
        <v>2229</v>
      </c>
      <c r="C424" s="94">
        <v>19</v>
      </c>
      <c r="D424" s="26">
        <v>15.105</v>
      </c>
      <c r="E424" s="27">
        <v>286.995</v>
      </c>
    </row>
    <row r="425" spans="2:5">
      <c r="B425" s="93" t="s">
        <v>2229</v>
      </c>
      <c r="C425" s="94">
        <v>311</v>
      </c>
      <c r="D425" s="26">
        <v>15.105</v>
      </c>
      <c r="E425" s="27">
        <v>4697.6549999999997</v>
      </c>
    </row>
    <row r="426" spans="2:5">
      <c r="B426" s="93" t="s">
        <v>2230</v>
      </c>
      <c r="C426" s="94">
        <v>296</v>
      </c>
      <c r="D426" s="26">
        <v>15.105</v>
      </c>
      <c r="E426" s="27">
        <v>4471.08</v>
      </c>
    </row>
    <row r="427" spans="2:5">
      <c r="B427" s="93" t="s">
        <v>2230</v>
      </c>
      <c r="C427" s="94">
        <v>800</v>
      </c>
      <c r="D427" s="26">
        <v>15.105</v>
      </c>
      <c r="E427" s="27">
        <v>12084</v>
      </c>
    </row>
    <row r="428" spans="2:5">
      <c r="B428" s="93" t="s">
        <v>2230</v>
      </c>
      <c r="C428" s="94">
        <v>104</v>
      </c>
      <c r="D428" s="26">
        <v>15.105</v>
      </c>
      <c r="E428" s="27">
        <v>1570.92</v>
      </c>
    </row>
    <row r="429" spans="2:5">
      <c r="B429" s="93" t="s">
        <v>2231</v>
      </c>
      <c r="C429" s="94">
        <v>279</v>
      </c>
      <c r="D429" s="26">
        <v>15.095000000000001</v>
      </c>
      <c r="E429" s="27">
        <v>4211.5050000000001</v>
      </c>
    </row>
    <row r="430" spans="2:5">
      <c r="B430" s="93" t="s">
        <v>619</v>
      </c>
      <c r="C430" s="94">
        <v>383</v>
      </c>
      <c r="D430" s="26">
        <v>15.13</v>
      </c>
      <c r="E430" s="27">
        <v>5794.79</v>
      </c>
    </row>
    <row r="431" spans="2:5">
      <c r="B431" s="93" t="s">
        <v>619</v>
      </c>
      <c r="C431" s="94">
        <v>500</v>
      </c>
      <c r="D431" s="26">
        <v>15.13</v>
      </c>
      <c r="E431" s="27">
        <v>7565</v>
      </c>
    </row>
    <row r="432" spans="2:5">
      <c r="B432" s="93" t="s">
        <v>619</v>
      </c>
      <c r="C432" s="94">
        <v>500</v>
      </c>
      <c r="D432" s="26">
        <v>15.13</v>
      </c>
      <c r="E432" s="27">
        <v>7565</v>
      </c>
    </row>
    <row r="433" spans="2:5">
      <c r="B433" s="93" t="s">
        <v>619</v>
      </c>
      <c r="C433" s="94">
        <v>800</v>
      </c>
      <c r="D433" s="26">
        <v>15.13</v>
      </c>
      <c r="E433" s="27">
        <v>12104</v>
      </c>
    </row>
    <row r="434" spans="2:5">
      <c r="B434" s="93" t="s">
        <v>619</v>
      </c>
      <c r="C434" s="94">
        <v>17</v>
      </c>
      <c r="D434" s="26">
        <v>15.13</v>
      </c>
      <c r="E434" s="27">
        <v>257.21000000000004</v>
      </c>
    </row>
    <row r="435" spans="2:5">
      <c r="B435" s="93" t="s">
        <v>2232</v>
      </c>
      <c r="C435" s="94">
        <v>253</v>
      </c>
      <c r="D435" s="26">
        <v>15.125</v>
      </c>
      <c r="E435" s="27">
        <v>3826.625</v>
      </c>
    </row>
    <row r="436" spans="2:5">
      <c r="B436" s="93" t="s">
        <v>2232</v>
      </c>
      <c r="C436" s="94">
        <v>358</v>
      </c>
      <c r="D436" s="26">
        <v>15.125</v>
      </c>
      <c r="E436" s="27">
        <v>5414.75</v>
      </c>
    </row>
    <row r="437" spans="2:5">
      <c r="B437" s="93" t="s">
        <v>2232</v>
      </c>
      <c r="C437" s="94">
        <v>156</v>
      </c>
      <c r="D437" s="26">
        <v>15.125</v>
      </c>
      <c r="E437" s="27">
        <v>2359.5</v>
      </c>
    </row>
    <row r="438" spans="2:5">
      <c r="B438" s="93" t="s">
        <v>2232</v>
      </c>
      <c r="C438" s="94">
        <v>433</v>
      </c>
      <c r="D438" s="26">
        <v>15.125</v>
      </c>
      <c r="E438" s="27">
        <v>6549.125</v>
      </c>
    </row>
    <row r="439" spans="2:5">
      <c r="B439" s="93" t="s">
        <v>2233</v>
      </c>
      <c r="C439" s="94">
        <v>1300</v>
      </c>
      <c r="D439" s="26">
        <v>15.125</v>
      </c>
      <c r="E439" s="27">
        <v>19662.5</v>
      </c>
    </row>
    <row r="440" spans="2:5">
      <c r="B440" s="93" t="s">
        <v>1739</v>
      </c>
      <c r="C440" s="94">
        <v>1000</v>
      </c>
      <c r="D440" s="26">
        <v>15.105</v>
      </c>
      <c r="E440" s="27">
        <v>15105</v>
      </c>
    </row>
    <row r="441" spans="2:5">
      <c r="B441" s="93" t="s">
        <v>1739</v>
      </c>
      <c r="C441" s="94">
        <v>200</v>
      </c>
      <c r="D441" s="26">
        <v>15.105</v>
      </c>
      <c r="E441" s="27">
        <v>3021</v>
      </c>
    </row>
    <row r="442" spans="2:5">
      <c r="B442" s="93" t="s">
        <v>1739</v>
      </c>
      <c r="C442" s="94">
        <v>400</v>
      </c>
      <c r="D442" s="26">
        <v>15.105</v>
      </c>
      <c r="E442" s="27">
        <v>6042</v>
      </c>
    </row>
    <row r="443" spans="2:5">
      <c r="B443" s="93" t="s">
        <v>1739</v>
      </c>
      <c r="C443" s="94">
        <v>360</v>
      </c>
      <c r="D443" s="26">
        <v>15.105</v>
      </c>
      <c r="E443" s="27">
        <v>5437.8</v>
      </c>
    </row>
    <row r="444" spans="2:5">
      <c r="B444" s="93" t="s">
        <v>1739</v>
      </c>
      <c r="C444" s="94">
        <v>500</v>
      </c>
      <c r="D444" s="26">
        <v>15.105</v>
      </c>
      <c r="E444" s="27">
        <v>7552.5</v>
      </c>
    </row>
    <row r="445" spans="2:5">
      <c r="B445" s="93" t="s">
        <v>2234</v>
      </c>
      <c r="C445" s="94">
        <v>1600</v>
      </c>
      <c r="D445" s="26">
        <v>15.135</v>
      </c>
      <c r="E445" s="27">
        <v>24216</v>
      </c>
    </row>
    <row r="446" spans="2:5">
      <c r="B446" s="93" t="s">
        <v>2234</v>
      </c>
      <c r="C446" s="94">
        <v>340</v>
      </c>
      <c r="D446" s="26">
        <v>15.135</v>
      </c>
      <c r="E446" s="27">
        <v>5145.8999999999996</v>
      </c>
    </row>
    <row r="447" spans="2:5">
      <c r="B447" s="93" t="s">
        <v>2235</v>
      </c>
      <c r="C447" s="94">
        <v>1000</v>
      </c>
      <c r="D447" s="26">
        <v>15.125</v>
      </c>
      <c r="E447" s="27">
        <v>15125</v>
      </c>
    </row>
    <row r="448" spans="2:5">
      <c r="B448" s="93" t="s">
        <v>2235</v>
      </c>
      <c r="C448" s="94">
        <v>1000</v>
      </c>
      <c r="D448" s="26">
        <v>15.125</v>
      </c>
      <c r="E448" s="27">
        <v>15125</v>
      </c>
    </row>
    <row r="449" spans="2:5">
      <c r="B449" s="93" t="s">
        <v>2235</v>
      </c>
      <c r="C449" s="94">
        <v>300</v>
      </c>
      <c r="D449" s="26">
        <v>15.125</v>
      </c>
      <c r="E449" s="27">
        <v>4537.5</v>
      </c>
    </row>
    <row r="450" spans="2:5">
      <c r="B450" s="93" t="s">
        <v>2235</v>
      </c>
      <c r="C450" s="94">
        <v>950</v>
      </c>
      <c r="D450" s="26">
        <v>15.125</v>
      </c>
      <c r="E450" s="27">
        <v>14368.75</v>
      </c>
    </row>
    <row r="451" spans="2:5">
      <c r="B451" s="93" t="s">
        <v>2235</v>
      </c>
      <c r="C451" s="94">
        <v>998</v>
      </c>
      <c r="D451" s="26">
        <v>15.125</v>
      </c>
      <c r="E451" s="27">
        <v>15094.75</v>
      </c>
    </row>
    <row r="452" spans="2:5">
      <c r="B452" s="93" t="s">
        <v>2236</v>
      </c>
      <c r="C452" s="94">
        <v>702</v>
      </c>
      <c r="D452" s="26">
        <v>15.125</v>
      </c>
      <c r="E452" s="27">
        <v>10617.75</v>
      </c>
    </row>
    <row r="453" spans="2:5">
      <c r="B453" s="93" t="s">
        <v>2236</v>
      </c>
      <c r="C453" s="94">
        <v>775</v>
      </c>
      <c r="D453" s="26">
        <v>15.12</v>
      </c>
      <c r="E453" s="27">
        <v>11718</v>
      </c>
    </row>
    <row r="454" spans="2:5">
      <c r="B454" s="93" t="s">
        <v>2236</v>
      </c>
      <c r="C454" s="94">
        <v>47</v>
      </c>
      <c r="D454" s="26">
        <v>15.12</v>
      </c>
      <c r="E454" s="27">
        <v>710.64</v>
      </c>
    </row>
    <row r="455" spans="2:5">
      <c r="B455" s="93" t="s">
        <v>2236</v>
      </c>
      <c r="C455" s="94">
        <v>400</v>
      </c>
      <c r="D455" s="26">
        <v>15.125</v>
      </c>
      <c r="E455" s="27">
        <v>6050</v>
      </c>
    </row>
    <row r="456" spans="2:5">
      <c r="B456" s="93" t="s">
        <v>2236</v>
      </c>
      <c r="C456" s="94">
        <v>456</v>
      </c>
      <c r="D456" s="26">
        <v>15.125</v>
      </c>
      <c r="E456" s="27">
        <v>6897</v>
      </c>
    </row>
    <row r="457" spans="2:5">
      <c r="B457" s="93" t="s">
        <v>2236</v>
      </c>
      <c r="C457" s="94">
        <v>44</v>
      </c>
      <c r="D457" s="26">
        <v>15.125</v>
      </c>
      <c r="E457" s="27">
        <v>665.5</v>
      </c>
    </row>
    <row r="458" spans="2:5">
      <c r="B458" s="93" t="s">
        <v>2237</v>
      </c>
      <c r="C458" s="94">
        <v>17</v>
      </c>
      <c r="D458" s="26">
        <v>15.12</v>
      </c>
      <c r="E458" s="27">
        <v>257.03999999999996</v>
      </c>
    </row>
    <row r="459" spans="2:5">
      <c r="B459" s="93" t="s">
        <v>2237</v>
      </c>
      <c r="C459" s="94">
        <v>11</v>
      </c>
      <c r="D459" s="26">
        <v>15.12</v>
      </c>
      <c r="E459" s="27">
        <v>166.32</v>
      </c>
    </row>
    <row r="460" spans="2:5">
      <c r="B460" s="93" t="s">
        <v>2238</v>
      </c>
      <c r="C460" s="94">
        <v>400</v>
      </c>
      <c r="D460" s="26">
        <v>15.115</v>
      </c>
      <c r="E460" s="27">
        <v>6046</v>
      </c>
    </row>
    <row r="461" spans="2:5">
      <c r="B461" s="93" t="s">
        <v>2238</v>
      </c>
      <c r="C461" s="94">
        <v>200</v>
      </c>
      <c r="D461" s="26">
        <v>15.115</v>
      </c>
      <c r="E461" s="27">
        <v>3023</v>
      </c>
    </row>
    <row r="462" spans="2:5">
      <c r="B462" s="93" t="s">
        <v>2239</v>
      </c>
      <c r="C462" s="94">
        <v>400</v>
      </c>
      <c r="D462" s="26">
        <v>15.125</v>
      </c>
      <c r="E462" s="27">
        <v>6050</v>
      </c>
    </row>
    <row r="463" spans="2:5">
      <c r="B463" s="93" t="s">
        <v>2239</v>
      </c>
      <c r="C463" s="94">
        <v>500</v>
      </c>
      <c r="D463" s="26">
        <v>15.125</v>
      </c>
      <c r="E463" s="27">
        <v>7562.5</v>
      </c>
    </row>
    <row r="464" spans="2:5">
      <c r="B464" s="93" t="s">
        <v>2239</v>
      </c>
      <c r="C464" s="94">
        <v>408</v>
      </c>
      <c r="D464" s="26">
        <v>15.125</v>
      </c>
      <c r="E464" s="27">
        <v>6171</v>
      </c>
    </row>
    <row r="465" spans="2:5">
      <c r="B465" s="93" t="s">
        <v>2239</v>
      </c>
      <c r="C465" s="94">
        <v>978</v>
      </c>
      <c r="D465" s="26">
        <v>15.125</v>
      </c>
      <c r="E465" s="27">
        <v>14792.25</v>
      </c>
    </row>
    <row r="466" spans="2:5">
      <c r="B466" s="93" t="s">
        <v>2240</v>
      </c>
      <c r="C466" s="94">
        <v>400</v>
      </c>
      <c r="D466" s="26">
        <v>15.13</v>
      </c>
      <c r="E466" s="27">
        <v>6052</v>
      </c>
    </row>
    <row r="467" spans="2:5">
      <c r="B467" s="93" t="s">
        <v>2240</v>
      </c>
      <c r="C467" s="94">
        <v>431</v>
      </c>
      <c r="D467" s="26">
        <v>15.13</v>
      </c>
      <c r="E467" s="27">
        <v>6521.0300000000007</v>
      </c>
    </row>
    <row r="468" spans="2:5">
      <c r="B468" s="93" t="s">
        <v>2240</v>
      </c>
      <c r="C468" s="94">
        <v>400</v>
      </c>
      <c r="D468" s="26">
        <v>15.13</v>
      </c>
      <c r="E468" s="27">
        <v>6052</v>
      </c>
    </row>
    <row r="469" spans="2:5">
      <c r="B469" s="93" t="s">
        <v>2240</v>
      </c>
      <c r="C469" s="94">
        <v>83</v>
      </c>
      <c r="D469" s="26">
        <v>15.13</v>
      </c>
      <c r="E469" s="27">
        <v>1255.79</v>
      </c>
    </row>
    <row r="470" spans="2:5">
      <c r="B470" s="93" t="s">
        <v>2241</v>
      </c>
      <c r="C470" s="94">
        <v>850</v>
      </c>
      <c r="D470" s="26">
        <v>15.125</v>
      </c>
      <c r="E470" s="27">
        <v>12856.25</v>
      </c>
    </row>
    <row r="471" spans="2:5">
      <c r="B471" s="93" t="s">
        <v>2242</v>
      </c>
      <c r="C471" s="94">
        <v>1233</v>
      </c>
      <c r="D471" s="26">
        <v>15.12</v>
      </c>
      <c r="E471" s="27">
        <v>18642.96</v>
      </c>
    </row>
    <row r="472" spans="2:5">
      <c r="B472" s="93" t="s">
        <v>2242</v>
      </c>
      <c r="C472" s="94">
        <v>467</v>
      </c>
      <c r="D472" s="26">
        <v>15.12</v>
      </c>
      <c r="E472" s="27">
        <v>7061.04</v>
      </c>
    </row>
    <row r="473" spans="2:5">
      <c r="B473" s="93" t="s">
        <v>2243</v>
      </c>
      <c r="C473" s="94">
        <v>503</v>
      </c>
      <c r="D473" s="26">
        <v>15.12</v>
      </c>
      <c r="E473" s="27">
        <v>7605.36</v>
      </c>
    </row>
    <row r="474" spans="2:5">
      <c r="B474" s="93" t="s">
        <v>2244</v>
      </c>
      <c r="C474" s="94">
        <v>800</v>
      </c>
      <c r="D474" s="26">
        <v>15.13</v>
      </c>
      <c r="E474" s="27">
        <v>12104</v>
      </c>
    </row>
    <row r="475" spans="2:5">
      <c r="B475" s="93" t="s">
        <v>2244</v>
      </c>
      <c r="C475" s="94">
        <v>632</v>
      </c>
      <c r="D475" s="26">
        <v>15.13</v>
      </c>
      <c r="E475" s="27">
        <v>9562.16</v>
      </c>
    </row>
    <row r="476" spans="2:5">
      <c r="B476" s="93" t="s">
        <v>2244</v>
      </c>
      <c r="C476" s="94">
        <v>568</v>
      </c>
      <c r="D476" s="26">
        <v>15.13</v>
      </c>
      <c r="E476" s="27">
        <v>8593.84</v>
      </c>
    </row>
    <row r="477" spans="2:5">
      <c r="B477" s="93" t="s">
        <v>2245</v>
      </c>
      <c r="C477" s="94">
        <v>408</v>
      </c>
      <c r="D477" s="26">
        <v>15.13</v>
      </c>
      <c r="E477" s="27">
        <v>6173.04</v>
      </c>
    </row>
    <row r="478" spans="2:5">
      <c r="B478" s="93" t="s">
        <v>2245</v>
      </c>
      <c r="C478" s="94">
        <v>1992</v>
      </c>
      <c r="D478" s="26">
        <v>15.13</v>
      </c>
      <c r="E478" s="27">
        <v>30138.960000000003</v>
      </c>
    </row>
    <row r="479" spans="2:5">
      <c r="B479" s="93" t="s">
        <v>2246</v>
      </c>
      <c r="C479" s="94">
        <v>119</v>
      </c>
      <c r="D479" s="26">
        <v>15.125</v>
      </c>
      <c r="E479" s="27">
        <v>1799.875</v>
      </c>
    </row>
    <row r="480" spans="2:5">
      <c r="B480" s="93" t="s">
        <v>2246</v>
      </c>
      <c r="C480" s="94">
        <v>39</v>
      </c>
      <c r="D480" s="26">
        <v>15.125</v>
      </c>
      <c r="E480" s="27">
        <v>589.875</v>
      </c>
    </row>
    <row r="481" spans="2:5">
      <c r="B481" s="93" t="s">
        <v>2246</v>
      </c>
      <c r="C481" s="94">
        <v>400</v>
      </c>
      <c r="D481" s="26">
        <v>15.125</v>
      </c>
      <c r="E481" s="27">
        <v>6050</v>
      </c>
    </row>
    <row r="482" spans="2:5">
      <c r="B482" s="93" t="s">
        <v>2247</v>
      </c>
      <c r="C482" s="94">
        <v>555</v>
      </c>
      <c r="D482" s="26">
        <v>15.125</v>
      </c>
      <c r="E482" s="27">
        <v>8394.375</v>
      </c>
    </row>
    <row r="483" spans="2:5">
      <c r="B483" s="93" t="s">
        <v>2247</v>
      </c>
      <c r="C483" s="94">
        <v>18</v>
      </c>
      <c r="D483" s="26">
        <v>15.125</v>
      </c>
      <c r="E483" s="27">
        <v>272.25</v>
      </c>
    </row>
    <row r="484" spans="2:5">
      <c r="B484" s="93" t="s">
        <v>2248</v>
      </c>
      <c r="C484" s="94">
        <v>278</v>
      </c>
      <c r="D484" s="26">
        <v>15.125</v>
      </c>
      <c r="E484" s="27">
        <v>4204.75</v>
      </c>
    </row>
    <row r="485" spans="2:5">
      <c r="B485" s="93" t="s">
        <v>2248</v>
      </c>
      <c r="C485" s="94">
        <v>291</v>
      </c>
      <c r="D485" s="26">
        <v>15.125</v>
      </c>
      <c r="E485" s="27">
        <v>4401.375</v>
      </c>
    </row>
    <row r="486" spans="2:5">
      <c r="B486" s="93" t="s">
        <v>2249</v>
      </c>
      <c r="C486" s="94">
        <v>623</v>
      </c>
      <c r="D486" s="26">
        <v>15.125</v>
      </c>
      <c r="E486" s="27">
        <v>9422.875</v>
      </c>
    </row>
    <row r="487" spans="2:5">
      <c r="B487" s="93" t="s">
        <v>2250</v>
      </c>
      <c r="C487" s="94">
        <v>400</v>
      </c>
      <c r="D487" s="26">
        <v>15.125</v>
      </c>
      <c r="E487" s="27">
        <v>6050</v>
      </c>
    </row>
    <row r="488" spans="2:5">
      <c r="B488" s="93" t="s">
        <v>2250</v>
      </c>
      <c r="C488" s="94">
        <v>147</v>
      </c>
      <c r="D488" s="26">
        <v>15.125</v>
      </c>
      <c r="E488" s="27">
        <v>2223.375</v>
      </c>
    </row>
    <row r="489" spans="2:5">
      <c r="B489" s="93" t="s">
        <v>2250</v>
      </c>
      <c r="C489" s="94">
        <v>630</v>
      </c>
      <c r="D489" s="26">
        <v>15.125</v>
      </c>
      <c r="E489" s="27">
        <v>9528.75</v>
      </c>
    </row>
    <row r="490" spans="2:5">
      <c r="B490" s="93" t="s">
        <v>2251</v>
      </c>
      <c r="C490" s="94">
        <v>133</v>
      </c>
      <c r="D490" s="26">
        <v>15.13</v>
      </c>
      <c r="E490" s="27">
        <v>2012.2900000000002</v>
      </c>
    </row>
    <row r="491" spans="2:5">
      <c r="B491" s="93" t="s">
        <v>2251</v>
      </c>
      <c r="C491" s="94">
        <v>1916</v>
      </c>
      <c r="D491" s="26">
        <v>15.13</v>
      </c>
      <c r="E491" s="27">
        <v>28989.08</v>
      </c>
    </row>
    <row r="492" spans="2:5">
      <c r="B492" s="93" t="s">
        <v>2251</v>
      </c>
      <c r="C492" s="94">
        <v>65</v>
      </c>
      <c r="D492" s="26">
        <v>15.13</v>
      </c>
      <c r="E492" s="27">
        <v>983.45</v>
      </c>
    </row>
    <row r="493" spans="2:5">
      <c r="B493" s="93" t="s">
        <v>2251</v>
      </c>
      <c r="C493" s="94">
        <v>78</v>
      </c>
      <c r="D493" s="26">
        <v>15.13</v>
      </c>
      <c r="E493" s="27">
        <v>1180.1400000000001</v>
      </c>
    </row>
    <row r="494" spans="2:5">
      <c r="B494" s="93" t="s">
        <v>2251</v>
      </c>
      <c r="C494" s="94">
        <v>408</v>
      </c>
      <c r="D494" s="26">
        <v>15.13</v>
      </c>
      <c r="E494" s="27">
        <v>6173.04</v>
      </c>
    </row>
    <row r="495" spans="2:5">
      <c r="B495" s="93" t="s">
        <v>2252</v>
      </c>
      <c r="C495" s="94">
        <v>716</v>
      </c>
      <c r="D495" s="26">
        <v>15.125</v>
      </c>
      <c r="E495" s="27">
        <v>10829.5</v>
      </c>
    </row>
    <row r="496" spans="2:5">
      <c r="B496" s="93" t="s">
        <v>2252</v>
      </c>
      <c r="C496" s="94">
        <v>500</v>
      </c>
      <c r="D496" s="26">
        <v>15.125</v>
      </c>
      <c r="E496" s="27">
        <v>7562.5</v>
      </c>
    </row>
    <row r="497" spans="2:5">
      <c r="B497" s="93" t="s">
        <v>2252</v>
      </c>
      <c r="C497" s="94">
        <v>384</v>
      </c>
      <c r="D497" s="26">
        <v>15.125</v>
      </c>
      <c r="E497" s="27">
        <v>5808</v>
      </c>
    </row>
    <row r="498" spans="2:5">
      <c r="B498" s="93" t="s">
        <v>2253</v>
      </c>
      <c r="C498" s="94">
        <v>686</v>
      </c>
      <c r="D498" s="26">
        <v>15.12</v>
      </c>
      <c r="E498" s="27">
        <v>10372.32</v>
      </c>
    </row>
    <row r="499" spans="2:5">
      <c r="B499" s="93" t="s">
        <v>2253</v>
      </c>
      <c r="C499" s="94">
        <v>411</v>
      </c>
      <c r="D499" s="26">
        <v>15.12</v>
      </c>
      <c r="E499" s="27">
        <v>6214.32</v>
      </c>
    </row>
    <row r="500" spans="2:5">
      <c r="B500" s="93" t="s">
        <v>2254</v>
      </c>
      <c r="C500" s="94">
        <v>850</v>
      </c>
      <c r="D500" s="26">
        <v>15.125</v>
      </c>
      <c r="E500" s="27">
        <v>12856.25</v>
      </c>
    </row>
    <row r="501" spans="2:5">
      <c r="B501" s="93" t="s">
        <v>2255</v>
      </c>
      <c r="C501" s="94">
        <v>400</v>
      </c>
      <c r="D501" s="26">
        <v>15.135</v>
      </c>
      <c r="E501" s="27">
        <v>6054</v>
      </c>
    </row>
    <row r="502" spans="2:5">
      <c r="B502" s="93" t="s">
        <v>2255</v>
      </c>
      <c r="C502" s="94">
        <v>212</v>
      </c>
      <c r="D502" s="26">
        <v>15.135</v>
      </c>
      <c r="E502" s="27">
        <v>3208.62</v>
      </c>
    </row>
    <row r="503" spans="2:5">
      <c r="B503" s="93" t="s">
        <v>2256</v>
      </c>
      <c r="C503" s="94">
        <v>1888</v>
      </c>
      <c r="D503" s="26">
        <v>15.135</v>
      </c>
      <c r="E503" s="27">
        <v>28574.880000000001</v>
      </c>
    </row>
    <row r="504" spans="2:5">
      <c r="B504" s="93" t="s">
        <v>2257</v>
      </c>
      <c r="C504" s="94">
        <v>159</v>
      </c>
      <c r="D504" s="26">
        <v>15.125</v>
      </c>
      <c r="E504" s="27">
        <v>2404.875</v>
      </c>
    </row>
    <row r="505" spans="2:5">
      <c r="B505" s="93" t="s">
        <v>2257</v>
      </c>
      <c r="C505" s="94">
        <v>289</v>
      </c>
      <c r="D505" s="26">
        <v>15.125</v>
      </c>
      <c r="E505" s="27">
        <v>4371.125</v>
      </c>
    </row>
    <row r="506" spans="2:5">
      <c r="B506" s="93" t="s">
        <v>2257</v>
      </c>
      <c r="C506" s="94">
        <v>1012</v>
      </c>
      <c r="D506" s="26">
        <v>15.125</v>
      </c>
      <c r="E506" s="27">
        <v>15306.5</v>
      </c>
    </row>
    <row r="507" spans="2:5">
      <c r="B507" s="93" t="s">
        <v>2257</v>
      </c>
      <c r="C507" s="94">
        <v>634</v>
      </c>
      <c r="D507" s="26">
        <v>15.125</v>
      </c>
      <c r="E507" s="27">
        <v>9589.25</v>
      </c>
    </row>
    <row r="508" spans="2:5">
      <c r="B508" s="93" t="s">
        <v>2257</v>
      </c>
      <c r="C508" s="94">
        <v>506</v>
      </c>
      <c r="D508" s="26">
        <v>15.125</v>
      </c>
      <c r="E508" s="27">
        <v>7653.25</v>
      </c>
    </row>
    <row r="509" spans="2:5">
      <c r="B509" s="93" t="s">
        <v>2257</v>
      </c>
      <c r="C509" s="94">
        <v>400</v>
      </c>
      <c r="D509" s="26">
        <v>15.125</v>
      </c>
      <c r="E509" s="27">
        <v>6050</v>
      </c>
    </row>
    <row r="510" spans="2:5">
      <c r="B510" s="93" t="s">
        <v>2257</v>
      </c>
      <c r="C510" s="94">
        <v>500</v>
      </c>
      <c r="D510" s="26">
        <v>15.125</v>
      </c>
      <c r="E510" s="27">
        <v>7562.5</v>
      </c>
    </row>
    <row r="511" spans="2:5">
      <c r="B511" s="93" t="s">
        <v>2258</v>
      </c>
      <c r="C511" s="94">
        <v>168</v>
      </c>
      <c r="D511" s="26">
        <v>15.12</v>
      </c>
      <c r="E511" s="27">
        <v>2540.16</v>
      </c>
    </row>
    <row r="512" spans="2:5">
      <c r="B512" s="93" t="s">
        <v>2259</v>
      </c>
      <c r="C512" s="94">
        <v>682</v>
      </c>
      <c r="D512" s="26">
        <v>15.12</v>
      </c>
      <c r="E512" s="27">
        <v>10311.84</v>
      </c>
    </row>
    <row r="513" spans="2:5">
      <c r="B513" s="93" t="s">
        <v>2259</v>
      </c>
      <c r="C513" s="94">
        <v>718</v>
      </c>
      <c r="D513" s="26">
        <v>15.12</v>
      </c>
      <c r="E513" s="27">
        <v>10856.16</v>
      </c>
    </row>
    <row r="514" spans="2:5">
      <c r="B514" s="93" t="s">
        <v>2259</v>
      </c>
      <c r="C514" s="94">
        <v>232</v>
      </c>
      <c r="D514" s="26">
        <v>15.12</v>
      </c>
      <c r="E514" s="27">
        <v>3507.8399999999997</v>
      </c>
    </row>
    <row r="515" spans="2:5">
      <c r="B515" s="93" t="s">
        <v>2259</v>
      </c>
      <c r="C515" s="94">
        <v>568</v>
      </c>
      <c r="D515" s="26">
        <v>15.12</v>
      </c>
      <c r="E515" s="27">
        <v>8588.16</v>
      </c>
    </row>
    <row r="516" spans="2:5">
      <c r="B516" s="93" t="s">
        <v>2259</v>
      </c>
      <c r="C516" s="94">
        <v>66</v>
      </c>
      <c r="D516" s="26">
        <v>15.12</v>
      </c>
      <c r="E516" s="27">
        <v>997.92</v>
      </c>
    </row>
    <row r="517" spans="2:5">
      <c r="B517" s="93" t="s">
        <v>2259</v>
      </c>
      <c r="C517" s="94">
        <v>200</v>
      </c>
      <c r="D517" s="26">
        <v>15.12</v>
      </c>
      <c r="E517" s="27">
        <v>3024</v>
      </c>
    </row>
    <row r="518" spans="2:5">
      <c r="B518" s="93" t="s">
        <v>2259</v>
      </c>
      <c r="C518" s="94">
        <v>116</v>
      </c>
      <c r="D518" s="26">
        <v>15.12</v>
      </c>
      <c r="E518" s="27">
        <v>1753.9199999999998</v>
      </c>
    </row>
    <row r="519" spans="2:5">
      <c r="B519" s="93" t="s">
        <v>2260</v>
      </c>
      <c r="C519" s="94">
        <v>381</v>
      </c>
      <c r="D519" s="26">
        <v>15.13</v>
      </c>
      <c r="E519" s="27">
        <v>5764.5300000000007</v>
      </c>
    </row>
    <row r="520" spans="2:5">
      <c r="B520" s="93" t="s">
        <v>2261</v>
      </c>
      <c r="C520" s="94">
        <v>800</v>
      </c>
      <c r="D520" s="26">
        <v>15.14</v>
      </c>
      <c r="E520" s="27">
        <v>12112</v>
      </c>
    </row>
    <row r="521" spans="2:5">
      <c r="B521" s="93" t="s">
        <v>2261</v>
      </c>
      <c r="C521" s="94">
        <v>800</v>
      </c>
      <c r="D521" s="26">
        <v>15.14</v>
      </c>
      <c r="E521" s="27">
        <v>12112</v>
      </c>
    </row>
    <row r="522" spans="2:5">
      <c r="B522" s="93" t="s">
        <v>2261</v>
      </c>
      <c r="C522" s="94">
        <v>500</v>
      </c>
      <c r="D522" s="26">
        <v>15.14</v>
      </c>
      <c r="E522" s="27">
        <v>7570</v>
      </c>
    </row>
    <row r="523" spans="2:5">
      <c r="B523" s="93" t="s">
        <v>2261</v>
      </c>
      <c r="C523" s="94">
        <v>101</v>
      </c>
      <c r="D523" s="26">
        <v>15.14</v>
      </c>
      <c r="E523" s="27">
        <v>1529.14</v>
      </c>
    </row>
    <row r="524" spans="2:5">
      <c r="B524" s="93" t="s">
        <v>2261</v>
      </c>
      <c r="C524" s="94">
        <v>318</v>
      </c>
      <c r="D524" s="26">
        <v>15.14</v>
      </c>
      <c r="E524" s="27">
        <v>4814.5200000000004</v>
      </c>
    </row>
    <row r="525" spans="2:5">
      <c r="B525" s="93" t="s">
        <v>2262</v>
      </c>
      <c r="C525" s="94">
        <v>388</v>
      </c>
      <c r="D525" s="26">
        <v>15.125</v>
      </c>
      <c r="E525" s="27">
        <v>5868.5</v>
      </c>
    </row>
    <row r="526" spans="2:5">
      <c r="B526" s="93" t="s">
        <v>2262</v>
      </c>
      <c r="C526" s="94">
        <v>136</v>
      </c>
      <c r="D526" s="26">
        <v>15.125</v>
      </c>
      <c r="E526" s="27">
        <v>2057</v>
      </c>
    </row>
    <row r="527" spans="2:5">
      <c r="B527" s="93" t="s">
        <v>2262</v>
      </c>
      <c r="C527" s="94">
        <v>99</v>
      </c>
      <c r="D527" s="26">
        <v>15.125</v>
      </c>
      <c r="E527" s="27">
        <v>1497.375</v>
      </c>
    </row>
    <row r="528" spans="2:5">
      <c r="B528" s="93" t="s">
        <v>2263</v>
      </c>
      <c r="C528" s="94">
        <v>399</v>
      </c>
      <c r="D528" s="26">
        <v>15.13</v>
      </c>
      <c r="E528" s="27">
        <v>6036.87</v>
      </c>
    </row>
    <row r="529" spans="2:5">
      <c r="B529" s="93" t="s">
        <v>2263</v>
      </c>
      <c r="C529" s="94">
        <v>167</v>
      </c>
      <c r="D529" s="26">
        <v>15.13</v>
      </c>
      <c r="E529" s="27">
        <v>2526.71</v>
      </c>
    </row>
    <row r="530" spans="2:5">
      <c r="B530" s="93" t="s">
        <v>2263</v>
      </c>
      <c r="C530" s="94">
        <v>517</v>
      </c>
      <c r="D530" s="26">
        <v>15.13</v>
      </c>
      <c r="E530" s="27">
        <v>7822.21</v>
      </c>
    </row>
    <row r="531" spans="2:5">
      <c r="B531" s="93" t="s">
        <v>2263</v>
      </c>
      <c r="C531" s="94">
        <v>148</v>
      </c>
      <c r="D531" s="26">
        <v>15.13</v>
      </c>
      <c r="E531" s="27">
        <v>2239.2400000000002</v>
      </c>
    </row>
    <row r="532" spans="2:5">
      <c r="B532" s="93" t="s">
        <v>2263</v>
      </c>
      <c r="C532" s="94">
        <v>220</v>
      </c>
      <c r="D532" s="26">
        <v>15.13</v>
      </c>
      <c r="E532" s="27">
        <v>3328.6000000000004</v>
      </c>
    </row>
    <row r="533" spans="2:5">
      <c r="B533" s="93" t="s">
        <v>2263</v>
      </c>
      <c r="C533" s="94">
        <v>340</v>
      </c>
      <c r="D533" s="26">
        <v>15.13</v>
      </c>
      <c r="E533" s="27">
        <v>5144.2</v>
      </c>
    </row>
    <row r="534" spans="2:5">
      <c r="B534" s="93" t="s">
        <v>2264</v>
      </c>
      <c r="C534" s="94">
        <v>709</v>
      </c>
      <c r="D534" s="26">
        <v>15.13</v>
      </c>
      <c r="E534" s="27">
        <v>10727.17</v>
      </c>
    </row>
    <row r="535" spans="2:5">
      <c r="B535" s="93" t="s">
        <v>2264</v>
      </c>
      <c r="C535" s="94">
        <v>898</v>
      </c>
      <c r="D535" s="26">
        <v>15.125</v>
      </c>
      <c r="E535" s="27">
        <v>13582.25</v>
      </c>
    </row>
    <row r="536" spans="2:5">
      <c r="B536" s="93" t="s">
        <v>2264</v>
      </c>
      <c r="C536" s="94">
        <v>179</v>
      </c>
      <c r="D536" s="26">
        <v>15.125</v>
      </c>
      <c r="E536" s="27">
        <v>2707.375</v>
      </c>
    </row>
    <row r="537" spans="2:5">
      <c r="B537" s="93" t="s">
        <v>2264</v>
      </c>
      <c r="C537" s="94">
        <v>950</v>
      </c>
      <c r="D537" s="26">
        <v>15.125</v>
      </c>
      <c r="E537" s="27">
        <v>14368.75</v>
      </c>
    </row>
    <row r="538" spans="2:5">
      <c r="B538" s="93" t="s">
        <v>2265</v>
      </c>
      <c r="C538" s="94">
        <v>22</v>
      </c>
      <c r="D538" s="26">
        <v>15.13</v>
      </c>
      <c r="E538" s="27">
        <v>332.86</v>
      </c>
    </row>
    <row r="539" spans="2:5">
      <c r="B539" s="93" t="s">
        <v>2266</v>
      </c>
      <c r="C539" s="94">
        <v>500</v>
      </c>
      <c r="D539" s="26">
        <v>15.13</v>
      </c>
      <c r="E539" s="27">
        <v>7565</v>
      </c>
    </row>
    <row r="540" spans="2:5">
      <c r="B540" s="93" t="s">
        <v>2266</v>
      </c>
      <c r="C540" s="94">
        <v>500</v>
      </c>
      <c r="D540" s="26">
        <v>15.13</v>
      </c>
      <c r="E540" s="27">
        <v>7565</v>
      </c>
    </row>
    <row r="541" spans="2:5">
      <c r="B541" s="93" t="s">
        <v>2266</v>
      </c>
      <c r="C541" s="94">
        <v>800</v>
      </c>
      <c r="D541" s="26">
        <v>15.13</v>
      </c>
      <c r="E541" s="27">
        <v>12104</v>
      </c>
    </row>
    <row r="542" spans="2:5">
      <c r="B542" s="93" t="s">
        <v>339</v>
      </c>
      <c r="C542" s="94">
        <v>500</v>
      </c>
      <c r="D542" s="26">
        <v>15.13</v>
      </c>
      <c r="E542" s="27">
        <v>7565</v>
      </c>
    </row>
    <row r="543" spans="2:5">
      <c r="B543" s="93" t="s">
        <v>339</v>
      </c>
      <c r="C543" s="94">
        <v>500</v>
      </c>
      <c r="D543" s="26">
        <v>15.13</v>
      </c>
      <c r="E543" s="27">
        <v>7565</v>
      </c>
    </row>
    <row r="544" spans="2:5">
      <c r="B544" s="93" t="s">
        <v>339</v>
      </c>
      <c r="C544" s="94">
        <v>178</v>
      </c>
      <c r="D544" s="26">
        <v>15.13</v>
      </c>
      <c r="E544" s="27">
        <v>2693.1400000000003</v>
      </c>
    </row>
    <row r="545" spans="2:5">
      <c r="B545" s="93" t="s">
        <v>2267</v>
      </c>
      <c r="C545" s="94">
        <v>400</v>
      </c>
      <c r="D545" s="26">
        <v>15.13</v>
      </c>
      <c r="E545" s="27">
        <v>6052</v>
      </c>
    </row>
    <row r="546" spans="2:5">
      <c r="B546" s="93" t="s">
        <v>2267</v>
      </c>
      <c r="C546" s="94">
        <v>440</v>
      </c>
      <c r="D546" s="26">
        <v>15.13</v>
      </c>
      <c r="E546" s="27">
        <v>6657.2000000000007</v>
      </c>
    </row>
    <row r="547" spans="2:5">
      <c r="B547" s="93" t="s">
        <v>2267</v>
      </c>
      <c r="C547" s="94">
        <v>907</v>
      </c>
      <c r="D547" s="26">
        <v>15.13</v>
      </c>
      <c r="E547" s="27">
        <v>13722.91</v>
      </c>
    </row>
    <row r="548" spans="2:5">
      <c r="B548" s="93" t="s">
        <v>2267</v>
      </c>
      <c r="C548" s="94">
        <v>904</v>
      </c>
      <c r="D548" s="26">
        <v>15.13</v>
      </c>
      <c r="E548" s="27">
        <v>13677.52</v>
      </c>
    </row>
    <row r="549" spans="2:5">
      <c r="B549" s="93" t="s">
        <v>2267</v>
      </c>
      <c r="C549" s="94">
        <v>249</v>
      </c>
      <c r="D549" s="26">
        <v>15.13</v>
      </c>
      <c r="E549" s="27">
        <v>3767.3700000000003</v>
      </c>
    </row>
    <row r="550" spans="2:5">
      <c r="B550" s="93" t="s">
        <v>2268</v>
      </c>
      <c r="C550" s="94">
        <v>472</v>
      </c>
      <c r="D550" s="26">
        <v>15.125</v>
      </c>
      <c r="E550" s="27">
        <v>7139</v>
      </c>
    </row>
    <row r="551" spans="2:5">
      <c r="B551" s="93" t="s">
        <v>2269</v>
      </c>
      <c r="C551" s="94">
        <v>428</v>
      </c>
      <c r="D551" s="26">
        <v>15.125</v>
      </c>
      <c r="E551" s="27">
        <v>6473.5</v>
      </c>
    </row>
    <row r="552" spans="2:5">
      <c r="B552" s="93" t="s">
        <v>2269</v>
      </c>
      <c r="C552" s="94">
        <v>238</v>
      </c>
      <c r="D552" s="26">
        <v>15.125</v>
      </c>
      <c r="E552" s="27">
        <v>3599.75</v>
      </c>
    </row>
    <row r="553" spans="2:5">
      <c r="B553" s="93" t="s">
        <v>2269</v>
      </c>
      <c r="C553" s="94">
        <v>762</v>
      </c>
      <c r="D553" s="26">
        <v>15.125</v>
      </c>
      <c r="E553" s="27">
        <v>11525.25</v>
      </c>
    </row>
    <row r="554" spans="2:5">
      <c r="B554" s="93" t="s">
        <v>2269</v>
      </c>
      <c r="C554" s="94">
        <v>26</v>
      </c>
      <c r="D554" s="26">
        <v>15.125</v>
      </c>
      <c r="E554" s="27">
        <v>393.25</v>
      </c>
    </row>
    <row r="555" spans="2:5">
      <c r="B555" s="93" t="s">
        <v>2269</v>
      </c>
      <c r="C555" s="94">
        <v>800</v>
      </c>
      <c r="D555" s="26">
        <v>15.125</v>
      </c>
      <c r="E555" s="27">
        <v>12100</v>
      </c>
    </row>
    <row r="556" spans="2:5">
      <c r="B556" s="93" t="s">
        <v>2269</v>
      </c>
      <c r="C556" s="94">
        <v>2</v>
      </c>
      <c r="D556" s="26">
        <v>15.125</v>
      </c>
      <c r="E556" s="27">
        <v>30.25</v>
      </c>
    </row>
    <row r="557" spans="2:5">
      <c r="B557" s="93" t="s">
        <v>2269</v>
      </c>
      <c r="C557" s="94">
        <v>172</v>
      </c>
      <c r="D557" s="26">
        <v>15.125</v>
      </c>
      <c r="E557" s="27">
        <v>2601.5</v>
      </c>
    </row>
    <row r="558" spans="2:5">
      <c r="B558" s="93" t="s">
        <v>2269</v>
      </c>
      <c r="C558" s="94">
        <v>57</v>
      </c>
      <c r="D558" s="26">
        <v>15.125</v>
      </c>
      <c r="E558" s="27">
        <v>862.125</v>
      </c>
    </row>
    <row r="559" spans="2:5">
      <c r="B559" s="93" t="s">
        <v>1282</v>
      </c>
      <c r="C559" s="94">
        <v>7</v>
      </c>
      <c r="D559" s="26">
        <v>15.125</v>
      </c>
      <c r="E559" s="27">
        <v>105.875</v>
      </c>
    </row>
    <row r="560" spans="2:5">
      <c r="B560" s="93" t="s">
        <v>1282</v>
      </c>
      <c r="C560" s="94">
        <v>1136</v>
      </c>
      <c r="D560" s="26">
        <v>15.125</v>
      </c>
      <c r="E560" s="27">
        <v>17182</v>
      </c>
    </row>
    <row r="561" spans="2:5">
      <c r="B561" s="93" t="s">
        <v>1282</v>
      </c>
      <c r="C561" s="94">
        <v>517</v>
      </c>
      <c r="D561" s="26">
        <v>15.125</v>
      </c>
      <c r="E561" s="27">
        <v>7819.625</v>
      </c>
    </row>
    <row r="562" spans="2:5">
      <c r="B562" s="93" t="s">
        <v>1282</v>
      </c>
      <c r="C562" s="94">
        <v>583</v>
      </c>
      <c r="D562" s="26">
        <v>15.125</v>
      </c>
      <c r="E562" s="27">
        <v>8817.875</v>
      </c>
    </row>
    <row r="563" spans="2:5">
      <c r="B563" s="93" t="s">
        <v>2270</v>
      </c>
      <c r="C563" s="94">
        <v>1700</v>
      </c>
      <c r="D563" s="26">
        <v>15.12</v>
      </c>
      <c r="E563" s="27">
        <v>25704</v>
      </c>
    </row>
    <row r="564" spans="2:5">
      <c r="B564" s="93" t="s">
        <v>2271</v>
      </c>
      <c r="C564" s="94">
        <v>1017</v>
      </c>
      <c r="D564" s="26">
        <v>15.125</v>
      </c>
      <c r="E564" s="27">
        <v>15382.125</v>
      </c>
    </row>
    <row r="565" spans="2:5">
      <c r="B565" s="93" t="s">
        <v>2271</v>
      </c>
      <c r="C565" s="94">
        <v>121</v>
      </c>
      <c r="D565" s="26">
        <v>15.125</v>
      </c>
      <c r="E565" s="27">
        <v>1830.125</v>
      </c>
    </row>
    <row r="566" spans="2:5">
      <c r="B566" s="93" t="s">
        <v>2271</v>
      </c>
      <c r="C566" s="94">
        <v>1017</v>
      </c>
      <c r="D566" s="26">
        <v>15.125</v>
      </c>
      <c r="E566" s="27">
        <v>15382.125</v>
      </c>
    </row>
    <row r="567" spans="2:5">
      <c r="B567" s="93" t="s">
        <v>2271</v>
      </c>
      <c r="C567" s="94">
        <v>172</v>
      </c>
      <c r="D567" s="26">
        <v>15.125</v>
      </c>
      <c r="E567" s="27">
        <v>2601.5</v>
      </c>
    </row>
    <row r="568" spans="2:5">
      <c r="B568" s="93" t="s">
        <v>341</v>
      </c>
      <c r="C568" s="94">
        <v>500</v>
      </c>
      <c r="D568" s="26">
        <v>15.125</v>
      </c>
      <c r="E568" s="27">
        <v>7562.5</v>
      </c>
    </row>
    <row r="569" spans="2:5">
      <c r="B569" s="93" t="s">
        <v>341</v>
      </c>
      <c r="C569" s="94">
        <v>273</v>
      </c>
      <c r="D569" s="26">
        <v>15.125</v>
      </c>
      <c r="E569" s="27">
        <v>4129.125</v>
      </c>
    </row>
    <row r="570" spans="2:5">
      <c r="B570" s="93" t="s">
        <v>341</v>
      </c>
      <c r="C570" s="94">
        <v>527</v>
      </c>
      <c r="D570" s="26">
        <v>15.125</v>
      </c>
      <c r="E570" s="27">
        <v>7970.875</v>
      </c>
    </row>
    <row r="571" spans="2:5">
      <c r="B571" s="93" t="s">
        <v>2272</v>
      </c>
      <c r="C571" s="94">
        <v>423</v>
      </c>
      <c r="D571" s="26">
        <v>15.125</v>
      </c>
      <c r="E571" s="27">
        <v>6397.875</v>
      </c>
    </row>
    <row r="572" spans="2:5">
      <c r="B572" s="93" t="s">
        <v>2272</v>
      </c>
      <c r="C572" s="94">
        <v>87</v>
      </c>
      <c r="D572" s="26">
        <v>15.125</v>
      </c>
      <c r="E572" s="27">
        <v>1315.875</v>
      </c>
    </row>
    <row r="573" spans="2:5">
      <c r="B573" s="93" t="s">
        <v>2272</v>
      </c>
      <c r="C573" s="94">
        <v>400</v>
      </c>
      <c r="D573" s="26">
        <v>15.125</v>
      </c>
      <c r="E573" s="27">
        <v>6050</v>
      </c>
    </row>
    <row r="574" spans="2:5">
      <c r="B574" s="93" t="s">
        <v>2272</v>
      </c>
      <c r="C574" s="94">
        <v>291</v>
      </c>
      <c r="D574" s="26">
        <v>15.125</v>
      </c>
      <c r="E574" s="27">
        <v>4401.375</v>
      </c>
    </row>
    <row r="575" spans="2:5">
      <c r="B575" s="93" t="s">
        <v>2273</v>
      </c>
      <c r="C575" s="94">
        <v>422</v>
      </c>
      <c r="D575" s="26">
        <v>15.125</v>
      </c>
      <c r="E575" s="27">
        <v>6382.75</v>
      </c>
    </row>
    <row r="576" spans="2:5">
      <c r="B576" s="93" t="s">
        <v>2273</v>
      </c>
      <c r="C576" s="94">
        <v>378</v>
      </c>
      <c r="D576" s="26">
        <v>15.125</v>
      </c>
      <c r="E576" s="27">
        <v>5717.25</v>
      </c>
    </row>
    <row r="577" spans="2:5">
      <c r="B577" s="93" t="s">
        <v>2273</v>
      </c>
      <c r="C577" s="94">
        <v>522</v>
      </c>
      <c r="D577" s="26">
        <v>15.125</v>
      </c>
      <c r="E577" s="27">
        <v>7895.25</v>
      </c>
    </row>
    <row r="578" spans="2:5">
      <c r="B578" s="93" t="s">
        <v>1090</v>
      </c>
      <c r="C578" s="94">
        <v>731</v>
      </c>
      <c r="D578" s="26">
        <v>15.12</v>
      </c>
      <c r="E578" s="27">
        <v>11052.72</v>
      </c>
    </row>
    <row r="579" spans="2:5">
      <c r="B579" s="93" t="s">
        <v>2274</v>
      </c>
      <c r="C579" s="94">
        <v>416</v>
      </c>
      <c r="D579" s="26">
        <v>15.12</v>
      </c>
      <c r="E579" s="27">
        <v>6289.92</v>
      </c>
    </row>
    <row r="580" spans="2:5">
      <c r="B580" s="93" t="s">
        <v>2275</v>
      </c>
      <c r="C580" s="94">
        <v>426</v>
      </c>
      <c r="D580" s="26">
        <v>15.12</v>
      </c>
      <c r="E580" s="27">
        <v>6441.12</v>
      </c>
    </row>
    <row r="581" spans="2:5">
      <c r="B581" s="93" t="s">
        <v>2276</v>
      </c>
      <c r="C581" s="94">
        <v>400</v>
      </c>
      <c r="D581" s="26">
        <v>15.12</v>
      </c>
      <c r="E581" s="27">
        <v>6048</v>
      </c>
    </row>
    <row r="582" spans="2:5">
      <c r="B582" s="93" t="s">
        <v>2276</v>
      </c>
      <c r="C582" s="94">
        <v>227</v>
      </c>
      <c r="D582" s="26">
        <v>15.12</v>
      </c>
      <c r="E582" s="27">
        <v>3432.24</v>
      </c>
    </row>
    <row r="583" spans="2:5">
      <c r="B583" s="93" t="s">
        <v>2276</v>
      </c>
      <c r="C583" s="94">
        <v>615</v>
      </c>
      <c r="D583" s="26">
        <v>15.12</v>
      </c>
      <c r="E583" s="27">
        <v>9298.7999999999993</v>
      </c>
    </row>
    <row r="584" spans="2:5">
      <c r="B584" s="93" t="s">
        <v>2276</v>
      </c>
      <c r="C584" s="94">
        <v>585</v>
      </c>
      <c r="D584" s="26">
        <v>15.12</v>
      </c>
      <c r="E584" s="27">
        <v>8845.1999999999989</v>
      </c>
    </row>
    <row r="585" spans="2:5">
      <c r="B585" s="93" t="s">
        <v>2277</v>
      </c>
      <c r="C585" s="94">
        <v>845</v>
      </c>
      <c r="D585" s="26">
        <v>15.11</v>
      </c>
      <c r="E585" s="27">
        <v>12767.949999999999</v>
      </c>
    </row>
    <row r="586" spans="2:5">
      <c r="B586" s="93" t="s">
        <v>2277</v>
      </c>
      <c r="C586" s="94">
        <v>105</v>
      </c>
      <c r="D586" s="26">
        <v>15.11</v>
      </c>
      <c r="E586" s="27">
        <v>1586.55</v>
      </c>
    </row>
    <row r="587" spans="2:5">
      <c r="B587" s="93" t="s">
        <v>2277</v>
      </c>
      <c r="C587" s="94">
        <v>938</v>
      </c>
      <c r="D587" s="26">
        <v>15.11</v>
      </c>
      <c r="E587" s="27">
        <v>14173.18</v>
      </c>
    </row>
    <row r="588" spans="2:5">
      <c r="B588" s="93" t="s">
        <v>2277</v>
      </c>
      <c r="C588" s="94">
        <v>96</v>
      </c>
      <c r="D588" s="26">
        <v>15.11</v>
      </c>
      <c r="E588" s="27">
        <v>1450.56</v>
      </c>
    </row>
    <row r="589" spans="2:5">
      <c r="B589" s="93" t="s">
        <v>2278</v>
      </c>
      <c r="C589" s="94">
        <v>1066</v>
      </c>
      <c r="D589" s="26">
        <v>15.11</v>
      </c>
      <c r="E589" s="27">
        <v>16107.26</v>
      </c>
    </row>
    <row r="590" spans="2:5">
      <c r="B590" s="93" t="s">
        <v>2279</v>
      </c>
      <c r="C590" s="94">
        <v>1000</v>
      </c>
      <c r="D590" s="26">
        <v>15.1</v>
      </c>
      <c r="E590" s="27">
        <v>15100</v>
      </c>
    </row>
    <row r="591" spans="2:5">
      <c r="B591" s="93" t="s">
        <v>2280</v>
      </c>
      <c r="C591" s="94">
        <v>130</v>
      </c>
      <c r="D591" s="26">
        <v>15.105</v>
      </c>
      <c r="E591" s="27">
        <v>1963.65</v>
      </c>
    </row>
    <row r="592" spans="2:5">
      <c r="B592" s="93" t="s">
        <v>2280</v>
      </c>
      <c r="C592" s="94">
        <v>1022</v>
      </c>
      <c r="D592" s="26">
        <v>15.105</v>
      </c>
      <c r="E592" s="27">
        <v>15437.310000000001</v>
      </c>
    </row>
    <row r="593" spans="2:5">
      <c r="B593" s="93" t="s">
        <v>2280</v>
      </c>
      <c r="C593" s="94">
        <v>401</v>
      </c>
      <c r="D593" s="26">
        <v>15.105</v>
      </c>
      <c r="E593" s="27">
        <v>6057.1050000000005</v>
      </c>
    </row>
    <row r="594" spans="2:5">
      <c r="B594" s="93" t="s">
        <v>2280</v>
      </c>
      <c r="C594" s="94">
        <v>30</v>
      </c>
      <c r="D594" s="26">
        <v>15.105</v>
      </c>
      <c r="E594" s="27">
        <v>453.15000000000003</v>
      </c>
    </row>
    <row r="595" spans="2:5">
      <c r="B595" s="93" t="s">
        <v>2281</v>
      </c>
      <c r="C595" s="94">
        <v>310</v>
      </c>
      <c r="D595" s="26">
        <v>15.11</v>
      </c>
      <c r="E595" s="27">
        <v>4684.0999999999995</v>
      </c>
    </row>
    <row r="596" spans="2:5">
      <c r="B596" s="93" t="s">
        <v>2281</v>
      </c>
      <c r="C596" s="94">
        <v>412</v>
      </c>
      <c r="D596" s="26">
        <v>15.11</v>
      </c>
      <c r="E596" s="27">
        <v>6225.32</v>
      </c>
    </row>
    <row r="597" spans="2:5">
      <c r="B597" s="93" t="s">
        <v>2282</v>
      </c>
      <c r="C597" s="94">
        <v>50</v>
      </c>
      <c r="D597" s="26">
        <v>15.115</v>
      </c>
      <c r="E597" s="27">
        <v>755.75</v>
      </c>
    </row>
    <row r="598" spans="2:5">
      <c r="B598" s="93" t="s">
        <v>2282</v>
      </c>
      <c r="C598" s="94">
        <v>320</v>
      </c>
      <c r="D598" s="26">
        <v>15.115</v>
      </c>
      <c r="E598" s="27">
        <v>4836.8</v>
      </c>
    </row>
    <row r="599" spans="2:5">
      <c r="B599" s="93" t="s">
        <v>2282</v>
      </c>
      <c r="C599" s="94">
        <v>405</v>
      </c>
      <c r="D599" s="26">
        <v>15.115</v>
      </c>
      <c r="E599" s="27">
        <v>6121.5749999999998</v>
      </c>
    </row>
    <row r="600" spans="2:5">
      <c r="B600" s="93" t="s">
        <v>2282</v>
      </c>
      <c r="C600" s="94">
        <v>73</v>
      </c>
      <c r="D600" s="26">
        <v>15.115</v>
      </c>
      <c r="E600" s="27">
        <v>1103.395</v>
      </c>
    </row>
    <row r="601" spans="2:5">
      <c r="B601" s="93" t="s">
        <v>2282</v>
      </c>
      <c r="C601" s="94">
        <v>920</v>
      </c>
      <c r="D601" s="26">
        <v>15.115</v>
      </c>
      <c r="E601" s="27">
        <v>13905.800000000001</v>
      </c>
    </row>
    <row r="602" spans="2:5">
      <c r="B602" s="93" t="s">
        <v>2282</v>
      </c>
      <c r="C602" s="94">
        <v>80</v>
      </c>
      <c r="D602" s="26">
        <v>15.115</v>
      </c>
      <c r="E602" s="27">
        <v>1209.2</v>
      </c>
    </row>
    <row r="603" spans="2:5">
      <c r="B603" s="93" t="s">
        <v>517</v>
      </c>
      <c r="C603" s="94" t="s">
        <v>517</v>
      </c>
      <c r="D603" s="26" t="s">
        <v>517</v>
      </c>
      <c r="E603" s="27" t="s">
        <v>517</v>
      </c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57" priority="5">
      <formula>$D11&gt;#REF!</formula>
    </cfRule>
  </conditionalFormatting>
  <conditionalFormatting sqref="D242:D4489">
    <cfRule type="expression" dxfId="56" priority="3">
      <formula>$D242&gt;#REF!</formula>
    </cfRule>
  </conditionalFormatting>
  <conditionalFormatting sqref="D13:D241">
    <cfRule type="expression" dxfId="55" priority="2">
      <formula>$D13&gt;#REF!</formula>
    </cfRule>
  </conditionalFormatting>
  <conditionalFormatting sqref="D10">
    <cfRule type="expression" dxfId="54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43893</v>
      </c>
      <c r="C10" s="91">
        <v>286334</v>
      </c>
      <c r="D10" s="26">
        <v>15.060444</v>
      </c>
      <c r="E10" s="27">
        <v>4312317.1722959997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1924</v>
      </c>
      <c r="C13" s="94">
        <v>2600</v>
      </c>
      <c r="D13" s="26">
        <v>14.695</v>
      </c>
      <c r="E13" s="27">
        <v>38207</v>
      </c>
    </row>
    <row r="14" spans="2:11">
      <c r="B14" s="93" t="s">
        <v>1925</v>
      </c>
      <c r="C14" s="94">
        <v>1358</v>
      </c>
      <c r="D14" s="26">
        <v>14.715</v>
      </c>
      <c r="E14" s="27">
        <v>19982.97</v>
      </c>
    </row>
    <row r="15" spans="2:11">
      <c r="B15" s="93" t="s">
        <v>1926</v>
      </c>
      <c r="C15" s="94">
        <v>1342</v>
      </c>
      <c r="D15" s="26">
        <v>14.715</v>
      </c>
      <c r="E15" s="27">
        <v>19747.53</v>
      </c>
    </row>
    <row r="16" spans="2:11">
      <c r="B16" s="93" t="s">
        <v>1927</v>
      </c>
      <c r="C16" s="94">
        <v>264</v>
      </c>
      <c r="D16" s="26">
        <v>14.79</v>
      </c>
      <c r="E16" s="27">
        <v>3904.56</v>
      </c>
    </row>
    <row r="17" spans="2:5">
      <c r="B17" s="93" t="s">
        <v>1927</v>
      </c>
      <c r="C17" s="94">
        <v>268</v>
      </c>
      <c r="D17" s="26">
        <v>14.79</v>
      </c>
      <c r="E17" s="27">
        <v>3963.72</v>
      </c>
    </row>
    <row r="18" spans="2:5">
      <c r="B18" s="93" t="s">
        <v>1927</v>
      </c>
      <c r="C18" s="94">
        <v>101</v>
      </c>
      <c r="D18" s="26">
        <v>14.79</v>
      </c>
      <c r="E18" s="27">
        <v>1493.79</v>
      </c>
    </row>
    <row r="19" spans="2:5">
      <c r="B19" s="93" t="s">
        <v>1928</v>
      </c>
      <c r="C19" s="94">
        <v>385</v>
      </c>
      <c r="D19" s="26">
        <v>14.79</v>
      </c>
      <c r="E19" s="27">
        <v>5694.15</v>
      </c>
    </row>
    <row r="20" spans="2:5">
      <c r="B20" s="93" t="s">
        <v>1928</v>
      </c>
      <c r="C20" s="94">
        <v>1382</v>
      </c>
      <c r="D20" s="26">
        <v>14.79</v>
      </c>
      <c r="E20" s="27">
        <v>20439.78</v>
      </c>
    </row>
    <row r="21" spans="2:5">
      <c r="B21" s="93" t="s">
        <v>1929</v>
      </c>
      <c r="C21" s="94">
        <v>2552</v>
      </c>
      <c r="D21" s="26">
        <v>14.83</v>
      </c>
      <c r="E21" s="27">
        <v>37846.160000000003</v>
      </c>
    </row>
    <row r="22" spans="2:5">
      <c r="B22" s="93" t="s">
        <v>1930</v>
      </c>
      <c r="C22" s="94">
        <v>48</v>
      </c>
      <c r="D22" s="26">
        <v>14.83</v>
      </c>
      <c r="E22" s="27">
        <v>711.84</v>
      </c>
    </row>
    <row r="23" spans="2:5">
      <c r="B23" s="93" t="s">
        <v>1931</v>
      </c>
      <c r="C23" s="94">
        <v>1332</v>
      </c>
      <c r="D23" s="26">
        <v>14.805</v>
      </c>
      <c r="E23" s="27">
        <v>19720.259999999998</v>
      </c>
    </row>
    <row r="24" spans="2:5">
      <c r="B24" s="93" t="s">
        <v>1931</v>
      </c>
      <c r="C24" s="94">
        <v>109</v>
      </c>
      <c r="D24" s="26">
        <v>14.805</v>
      </c>
      <c r="E24" s="27">
        <v>1613.7449999999999</v>
      </c>
    </row>
    <row r="25" spans="2:5">
      <c r="B25" s="93" t="s">
        <v>1931</v>
      </c>
      <c r="C25" s="94">
        <v>1059</v>
      </c>
      <c r="D25" s="26">
        <v>14.805</v>
      </c>
      <c r="E25" s="27">
        <v>15678.494999999999</v>
      </c>
    </row>
    <row r="26" spans="2:5">
      <c r="B26" s="93" t="s">
        <v>1932</v>
      </c>
      <c r="C26" s="94">
        <v>200</v>
      </c>
      <c r="D26" s="26">
        <v>14.81</v>
      </c>
      <c r="E26" s="27">
        <v>2962</v>
      </c>
    </row>
    <row r="27" spans="2:5">
      <c r="B27" s="93" t="s">
        <v>1932</v>
      </c>
      <c r="C27" s="94">
        <v>2600</v>
      </c>
      <c r="D27" s="26">
        <v>14.81</v>
      </c>
      <c r="E27" s="27">
        <v>38506</v>
      </c>
    </row>
    <row r="28" spans="2:5">
      <c r="B28" s="93" t="s">
        <v>1933</v>
      </c>
      <c r="C28" s="94">
        <v>2400</v>
      </c>
      <c r="D28" s="26">
        <v>14.815</v>
      </c>
      <c r="E28" s="27">
        <v>35556</v>
      </c>
    </row>
    <row r="29" spans="2:5">
      <c r="B29" s="93" t="s">
        <v>1934</v>
      </c>
      <c r="C29" s="94">
        <v>1923</v>
      </c>
      <c r="D29" s="26">
        <v>14.795</v>
      </c>
      <c r="E29" s="27">
        <v>28450.785</v>
      </c>
    </row>
    <row r="30" spans="2:5">
      <c r="B30" s="93" t="s">
        <v>1935</v>
      </c>
      <c r="C30" s="94">
        <v>270</v>
      </c>
      <c r="D30" s="26">
        <v>14.83</v>
      </c>
      <c r="E30" s="27">
        <v>4004.1</v>
      </c>
    </row>
    <row r="31" spans="2:5">
      <c r="B31" s="93" t="s">
        <v>1935</v>
      </c>
      <c r="C31" s="94">
        <v>101</v>
      </c>
      <c r="D31" s="26">
        <v>14.83</v>
      </c>
      <c r="E31" s="27">
        <v>1497.83</v>
      </c>
    </row>
    <row r="32" spans="2:5">
      <c r="B32" s="93" t="s">
        <v>1935</v>
      </c>
      <c r="C32" s="94">
        <v>106</v>
      </c>
      <c r="D32" s="26">
        <v>14.83</v>
      </c>
      <c r="E32" s="27">
        <v>1571.98</v>
      </c>
    </row>
    <row r="33" spans="2:5">
      <c r="B33" s="93" t="s">
        <v>1936</v>
      </c>
      <c r="C33" s="94">
        <v>200</v>
      </c>
      <c r="D33" s="26">
        <v>14.82</v>
      </c>
      <c r="E33" s="27">
        <v>2964</v>
      </c>
    </row>
    <row r="34" spans="2:5">
      <c r="B34" s="93" t="s">
        <v>1936</v>
      </c>
      <c r="C34" s="94">
        <v>300</v>
      </c>
      <c r="D34" s="26">
        <v>14.82</v>
      </c>
      <c r="E34" s="27">
        <v>4446</v>
      </c>
    </row>
    <row r="35" spans="2:5">
      <c r="B35" s="93" t="s">
        <v>1936</v>
      </c>
      <c r="C35" s="94">
        <v>1600</v>
      </c>
      <c r="D35" s="26">
        <v>14.82</v>
      </c>
      <c r="E35" s="27">
        <v>23712</v>
      </c>
    </row>
    <row r="36" spans="2:5">
      <c r="B36" s="93" t="s">
        <v>1937</v>
      </c>
      <c r="C36" s="94">
        <v>72</v>
      </c>
      <c r="D36" s="26">
        <v>14.86</v>
      </c>
      <c r="E36" s="27">
        <v>1069.92</v>
      </c>
    </row>
    <row r="37" spans="2:5">
      <c r="B37" s="93" t="s">
        <v>654</v>
      </c>
      <c r="C37" s="94">
        <v>500</v>
      </c>
      <c r="D37" s="26">
        <v>14.86</v>
      </c>
      <c r="E37" s="27">
        <v>7430</v>
      </c>
    </row>
    <row r="38" spans="2:5">
      <c r="B38" s="93" t="s">
        <v>654</v>
      </c>
      <c r="C38" s="94">
        <v>500</v>
      </c>
      <c r="D38" s="26">
        <v>14.86</v>
      </c>
      <c r="E38" s="27">
        <v>7430</v>
      </c>
    </row>
    <row r="39" spans="2:5">
      <c r="B39" s="93" t="s">
        <v>654</v>
      </c>
      <c r="C39" s="94">
        <v>800</v>
      </c>
      <c r="D39" s="26">
        <v>14.86</v>
      </c>
      <c r="E39" s="27">
        <v>11888</v>
      </c>
    </row>
    <row r="40" spans="2:5">
      <c r="B40" s="93" t="s">
        <v>654</v>
      </c>
      <c r="C40" s="94">
        <v>128</v>
      </c>
      <c r="D40" s="26">
        <v>14.86</v>
      </c>
      <c r="E40" s="27">
        <v>1902.08</v>
      </c>
    </row>
    <row r="41" spans="2:5">
      <c r="B41" s="93" t="s">
        <v>654</v>
      </c>
      <c r="C41" s="94">
        <v>400</v>
      </c>
      <c r="D41" s="26">
        <v>14.86</v>
      </c>
      <c r="E41" s="27">
        <v>5944</v>
      </c>
    </row>
    <row r="42" spans="2:5">
      <c r="B42" s="93" t="s">
        <v>654</v>
      </c>
      <c r="C42" s="94">
        <v>330</v>
      </c>
      <c r="D42" s="26">
        <v>14.86</v>
      </c>
      <c r="E42" s="27">
        <v>4903.8</v>
      </c>
    </row>
    <row r="43" spans="2:5">
      <c r="B43" s="93" t="s">
        <v>654</v>
      </c>
      <c r="C43" s="94">
        <v>200</v>
      </c>
      <c r="D43" s="26">
        <v>14.86</v>
      </c>
      <c r="E43" s="27">
        <v>2972</v>
      </c>
    </row>
    <row r="44" spans="2:5">
      <c r="B44" s="93" t="s">
        <v>654</v>
      </c>
      <c r="C44" s="94">
        <v>900</v>
      </c>
      <c r="D44" s="26">
        <v>14.86</v>
      </c>
      <c r="E44" s="27">
        <v>13374</v>
      </c>
    </row>
    <row r="45" spans="2:5">
      <c r="B45" s="93" t="s">
        <v>654</v>
      </c>
      <c r="C45" s="94">
        <v>132</v>
      </c>
      <c r="D45" s="26">
        <v>14.86</v>
      </c>
      <c r="E45" s="27">
        <v>1961.52</v>
      </c>
    </row>
    <row r="46" spans="2:5">
      <c r="B46" s="93" t="s">
        <v>654</v>
      </c>
      <c r="C46" s="94">
        <v>138</v>
      </c>
      <c r="D46" s="26">
        <v>14.86</v>
      </c>
      <c r="E46" s="27">
        <v>2050.6799999999998</v>
      </c>
    </row>
    <row r="47" spans="2:5">
      <c r="B47" s="93" t="s">
        <v>1938</v>
      </c>
      <c r="C47" s="94">
        <v>167</v>
      </c>
      <c r="D47" s="26">
        <v>14.87</v>
      </c>
      <c r="E47" s="27">
        <v>2483.29</v>
      </c>
    </row>
    <row r="48" spans="2:5">
      <c r="B48" s="93" t="s">
        <v>1938</v>
      </c>
      <c r="C48" s="94">
        <v>2133</v>
      </c>
      <c r="D48" s="26">
        <v>14.87</v>
      </c>
      <c r="E48" s="27">
        <v>31717.71</v>
      </c>
    </row>
    <row r="49" spans="2:5">
      <c r="B49" s="93" t="s">
        <v>1939</v>
      </c>
      <c r="C49" s="94">
        <v>1900</v>
      </c>
      <c r="D49" s="26">
        <v>14.85</v>
      </c>
      <c r="E49" s="27">
        <v>28215</v>
      </c>
    </row>
    <row r="50" spans="2:5">
      <c r="B50" s="93" t="s">
        <v>1940</v>
      </c>
      <c r="C50" s="94">
        <v>200</v>
      </c>
      <c r="D50" s="26">
        <v>14.81</v>
      </c>
      <c r="E50" s="27">
        <v>2962</v>
      </c>
    </row>
    <row r="51" spans="2:5">
      <c r="B51" s="93" t="s">
        <v>1940</v>
      </c>
      <c r="C51" s="94">
        <v>1800</v>
      </c>
      <c r="D51" s="26">
        <v>14.81</v>
      </c>
      <c r="E51" s="27">
        <v>26658</v>
      </c>
    </row>
    <row r="52" spans="2:5">
      <c r="B52" s="93" t="s">
        <v>1431</v>
      </c>
      <c r="C52" s="94">
        <v>929</v>
      </c>
      <c r="D52" s="26">
        <v>14.755000000000001</v>
      </c>
      <c r="E52" s="27">
        <v>13707.395</v>
      </c>
    </row>
    <row r="53" spans="2:5">
      <c r="B53" s="93" t="s">
        <v>1431</v>
      </c>
      <c r="C53" s="94">
        <v>922</v>
      </c>
      <c r="D53" s="26">
        <v>14.755000000000001</v>
      </c>
      <c r="E53" s="27">
        <v>13604.11</v>
      </c>
    </row>
    <row r="54" spans="2:5">
      <c r="B54" s="93" t="s">
        <v>1431</v>
      </c>
      <c r="C54" s="94">
        <v>149</v>
      </c>
      <c r="D54" s="26">
        <v>14.755000000000001</v>
      </c>
      <c r="E54" s="27">
        <v>2198.4949999999999</v>
      </c>
    </row>
    <row r="55" spans="2:5">
      <c r="B55" s="93" t="s">
        <v>1941</v>
      </c>
      <c r="C55" s="94">
        <v>200</v>
      </c>
      <c r="D55" s="26">
        <v>14.705</v>
      </c>
      <c r="E55" s="27">
        <v>2941</v>
      </c>
    </row>
    <row r="56" spans="2:5">
      <c r="B56" s="93" t="s">
        <v>1941</v>
      </c>
      <c r="C56" s="94">
        <v>200</v>
      </c>
      <c r="D56" s="26">
        <v>14.705</v>
      </c>
      <c r="E56" s="27">
        <v>2941</v>
      </c>
    </row>
    <row r="57" spans="2:5">
      <c r="B57" s="93" t="s">
        <v>1942</v>
      </c>
      <c r="C57" s="94">
        <v>200</v>
      </c>
      <c r="D57" s="26">
        <v>14.705</v>
      </c>
      <c r="E57" s="27">
        <v>2941</v>
      </c>
    </row>
    <row r="58" spans="2:5">
      <c r="B58" s="93" t="s">
        <v>1943</v>
      </c>
      <c r="C58" s="94">
        <v>400</v>
      </c>
      <c r="D58" s="26">
        <v>14.705</v>
      </c>
      <c r="E58" s="27">
        <v>5882</v>
      </c>
    </row>
    <row r="59" spans="2:5">
      <c r="B59" s="93" t="s">
        <v>1943</v>
      </c>
      <c r="C59" s="94">
        <v>1000</v>
      </c>
      <c r="D59" s="26">
        <v>14.705</v>
      </c>
      <c r="E59" s="27">
        <v>14705</v>
      </c>
    </row>
    <row r="60" spans="2:5">
      <c r="B60" s="93" t="s">
        <v>1944</v>
      </c>
      <c r="C60" s="94">
        <v>9</v>
      </c>
      <c r="D60" s="26">
        <v>14.74</v>
      </c>
      <c r="E60" s="27">
        <v>132.66</v>
      </c>
    </row>
    <row r="61" spans="2:5">
      <c r="B61" s="93" t="s">
        <v>1944</v>
      </c>
      <c r="C61" s="94">
        <v>800</v>
      </c>
      <c r="D61" s="26">
        <v>14.74</v>
      </c>
      <c r="E61" s="27">
        <v>11792</v>
      </c>
    </row>
    <row r="62" spans="2:5">
      <c r="B62" s="93" t="s">
        <v>1944</v>
      </c>
      <c r="C62" s="94">
        <v>800</v>
      </c>
      <c r="D62" s="26">
        <v>14.74</v>
      </c>
      <c r="E62" s="27">
        <v>11792</v>
      </c>
    </row>
    <row r="63" spans="2:5">
      <c r="B63" s="93" t="s">
        <v>1944</v>
      </c>
      <c r="C63" s="94">
        <v>791</v>
      </c>
      <c r="D63" s="26">
        <v>14.74</v>
      </c>
      <c r="E63" s="27">
        <v>11659.34</v>
      </c>
    </row>
    <row r="64" spans="2:5">
      <c r="B64" s="93" t="s">
        <v>1945</v>
      </c>
      <c r="C64" s="94">
        <v>2000</v>
      </c>
      <c r="D64" s="26">
        <v>14.71</v>
      </c>
      <c r="E64" s="27">
        <v>29420</v>
      </c>
    </row>
    <row r="65" spans="2:5">
      <c r="B65" s="93" t="s">
        <v>1946</v>
      </c>
      <c r="C65" s="94">
        <v>411</v>
      </c>
      <c r="D65" s="26">
        <v>14.815</v>
      </c>
      <c r="E65" s="27">
        <v>6088.9650000000001</v>
      </c>
    </row>
    <row r="66" spans="2:5">
      <c r="B66" s="93" t="s">
        <v>1946</v>
      </c>
      <c r="C66" s="94">
        <v>101</v>
      </c>
      <c r="D66" s="26">
        <v>14.815</v>
      </c>
      <c r="E66" s="27">
        <v>1496.3150000000001</v>
      </c>
    </row>
    <row r="67" spans="2:5">
      <c r="B67" s="93" t="s">
        <v>1947</v>
      </c>
      <c r="C67" s="94">
        <v>828</v>
      </c>
      <c r="D67" s="26">
        <v>14.82</v>
      </c>
      <c r="E67" s="27">
        <v>12270.960000000001</v>
      </c>
    </row>
    <row r="68" spans="2:5">
      <c r="B68" s="93" t="s">
        <v>1948</v>
      </c>
      <c r="C68" s="94">
        <v>1000</v>
      </c>
      <c r="D68" s="26">
        <v>14.82</v>
      </c>
      <c r="E68" s="27">
        <v>14820</v>
      </c>
    </row>
    <row r="69" spans="2:5">
      <c r="B69" s="93" t="s">
        <v>1948</v>
      </c>
      <c r="C69" s="94">
        <v>272</v>
      </c>
      <c r="D69" s="26">
        <v>14.82</v>
      </c>
      <c r="E69" s="27">
        <v>4031.04</v>
      </c>
    </row>
    <row r="70" spans="2:5">
      <c r="B70" s="93" t="s">
        <v>1949</v>
      </c>
      <c r="C70" s="94">
        <v>400</v>
      </c>
      <c r="D70" s="26">
        <v>14.865</v>
      </c>
      <c r="E70" s="27">
        <v>5946</v>
      </c>
    </row>
    <row r="71" spans="2:5">
      <c r="B71" s="93" t="s">
        <v>1949</v>
      </c>
      <c r="C71" s="94">
        <v>75</v>
      </c>
      <c r="D71" s="26">
        <v>14.87</v>
      </c>
      <c r="E71" s="27">
        <v>1115.25</v>
      </c>
    </row>
    <row r="72" spans="2:5">
      <c r="B72" s="93" t="s">
        <v>1949</v>
      </c>
      <c r="C72" s="94">
        <v>400</v>
      </c>
      <c r="D72" s="26">
        <v>14.87</v>
      </c>
      <c r="E72" s="27">
        <v>5948</v>
      </c>
    </row>
    <row r="73" spans="2:5">
      <c r="B73" s="93" t="s">
        <v>1949</v>
      </c>
      <c r="C73" s="94">
        <v>135</v>
      </c>
      <c r="D73" s="26">
        <v>14.87</v>
      </c>
      <c r="E73" s="27">
        <v>2007.4499999999998</v>
      </c>
    </row>
    <row r="74" spans="2:5">
      <c r="B74" s="93" t="s">
        <v>1949</v>
      </c>
      <c r="C74" s="94">
        <v>182</v>
      </c>
      <c r="D74" s="26">
        <v>14.87</v>
      </c>
      <c r="E74" s="27">
        <v>2706.3399999999997</v>
      </c>
    </row>
    <row r="75" spans="2:5">
      <c r="B75" s="93" t="s">
        <v>1949</v>
      </c>
      <c r="C75" s="94">
        <v>796</v>
      </c>
      <c r="D75" s="26">
        <v>14.87</v>
      </c>
      <c r="E75" s="27">
        <v>11836.519999999999</v>
      </c>
    </row>
    <row r="76" spans="2:5">
      <c r="B76" s="93" t="s">
        <v>1950</v>
      </c>
      <c r="C76" s="94">
        <v>1358</v>
      </c>
      <c r="D76" s="26">
        <v>14.885</v>
      </c>
      <c r="E76" s="27">
        <v>20213.829999999998</v>
      </c>
    </row>
    <row r="77" spans="2:5">
      <c r="B77" s="93" t="s">
        <v>1951</v>
      </c>
      <c r="C77" s="94">
        <v>500</v>
      </c>
      <c r="D77" s="26">
        <v>14.885</v>
      </c>
      <c r="E77" s="27">
        <v>7442.5</v>
      </c>
    </row>
    <row r="78" spans="2:5">
      <c r="B78" s="93" t="s">
        <v>1951</v>
      </c>
      <c r="C78" s="94">
        <v>142</v>
      </c>
      <c r="D78" s="26">
        <v>14.885</v>
      </c>
      <c r="E78" s="27">
        <v>2113.67</v>
      </c>
    </row>
    <row r="79" spans="2:5">
      <c r="B79" s="93" t="s">
        <v>1952</v>
      </c>
      <c r="C79" s="94">
        <v>175</v>
      </c>
      <c r="D79" s="26">
        <v>14.914999999999999</v>
      </c>
      <c r="E79" s="27">
        <v>2610.125</v>
      </c>
    </row>
    <row r="80" spans="2:5">
      <c r="B80" s="93" t="s">
        <v>1952</v>
      </c>
      <c r="C80" s="94">
        <v>200</v>
      </c>
      <c r="D80" s="26">
        <v>14.914999999999999</v>
      </c>
      <c r="E80" s="27">
        <v>2983</v>
      </c>
    </row>
    <row r="81" spans="2:5">
      <c r="B81" s="93" t="s">
        <v>1952</v>
      </c>
      <c r="C81" s="94">
        <v>1625</v>
      </c>
      <c r="D81" s="26">
        <v>14.914999999999999</v>
      </c>
      <c r="E81" s="27">
        <v>24236.875</v>
      </c>
    </row>
    <row r="82" spans="2:5">
      <c r="B82" s="93" t="s">
        <v>1953</v>
      </c>
      <c r="C82" s="94">
        <v>200</v>
      </c>
      <c r="D82" s="26">
        <v>14.89</v>
      </c>
      <c r="E82" s="27">
        <v>2978</v>
      </c>
    </row>
    <row r="83" spans="2:5">
      <c r="B83" s="93" t="s">
        <v>1953</v>
      </c>
      <c r="C83" s="94">
        <v>200</v>
      </c>
      <c r="D83" s="26">
        <v>14.89</v>
      </c>
      <c r="E83" s="27">
        <v>2978</v>
      </c>
    </row>
    <row r="84" spans="2:5">
      <c r="B84" s="93" t="s">
        <v>1953</v>
      </c>
      <c r="C84" s="94">
        <v>200</v>
      </c>
      <c r="D84" s="26">
        <v>14.89</v>
      </c>
      <c r="E84" s="27">
        <v>2978</v>
      </c>
    </row>
    <row r="85" spans="2:5">
      <c r="B85" s="93" t="s">
        <v>1954</v>
      </c>
      <c r="C85" s="94">
        <v>200</v>
      </c>
      <c r="D85" s="26">
        <v>14.89</v>
      </c>
      <c r="E85" s="27">
        <v>2978</v>
      </c>
    </row>
    <row r="86" spans="2:5">
      <c r="B86" s="93" t="s">
        <v>1954</v>
      </c>
      <c r="C86" s="94">
        <v>500</v>
      </c>
      <c r="D86" s="26">
        <v>14.89</v>
      </c>
      <c r="E86" s="27">
        <v>7445</v>
      </c>
    </row>
    <row r="87" spans="2:5">
      <c r="B87" s="93" t="s">
        <v>1954</v>
      </c>
      <c r="C87" s="94">
        <v>800</v>
      </c>
      <c r="D87" s="26">
        <v>14.89</v>
      </c>
      <c r="E87" s="27">
        <v>11912</v>
      </c>
    </row>
    <row r="88" spans="2:5">
      <c r="B88" s="93" t="s">
        <v>1955</v>
      </c>
      <c r="C88" s="94">
        <v>850</v>
      </c>
      <c r="D88" s="26">
        <v>14.94</v>
      </c>
      <c r="E88" s="27">
        <v>12699</v>
      </c>
    </row>
    <row r="89" spans="2:5">
      <c r="B89" s="93" t="s">
        <v>1956</v>
      </c>
      <c r="C89" s="94">
        <v>162</v>
      </c>
      <c r="D89" s="26">
        <v>14.945</v>
      </c>
      <c r="E89" s="27">
        <v>2421.09</v>
      </c>
    </row>
    <row r="90" spans="2:5">
      <c r="B90" s="93" t="s">
        <v>1956</v>
      </c>
      <c r="C90" s="94">
        <v>200</v>
      </c>
      <c r="D90" s="26">
        <v>14.945</v>
      </c>
      <c r="E90" s="27">
        <v>2989</v>
      </c>
    </row>
    <row r="91" spans="2:5">
      <c r="B91" s="93" t="s">
        <v>1956</v>
      </c>
      <c r="C91" s="94">
        <v>200</v>
      </c>
      <c r="D91" s="26">
        <v>14.945</v>
      </c>
      <c r="E91" s="27">
        <v>2989</v>
      </c>
    </row>
    <row r="92" spans="2:5">
      <c r="B92" s="93" t="s">
        <v>1957</v>
      </c>
      <c r="C92" s="94">
        <v>70</v>
      </c>
      <c r="D92" s="26">
        <v>14.965</v>
      </c>
      <c r="E92" s="27">
        <v>1047.55</v>
      </c>
    </row>
    <row r="93" spans="2:5">
      <c r="B93" s="93" t="s">
        <v>1957</v>
      </c>
      <c r="C93" s="94">
        <v>406</v>
      </c>
      <c r="D93" s="26">
        <v>14.965</v>
      </c>
      <c r="E93" s="27">
        <v>6075.79</v>
      </c>
    </row>
    <row r="94" spans="2:5">
      <c r="B94" s="93" t="s">
        <v>1957</v>
      </c>
      <c r="C94" s="94">
        <v>283</v>
      </c>
      <c r="D94" s="26">
        <v>14.965</v>
      </c>
      <c r="E94" s="27">
        <v>4235.0950000000003</v>
      </c>
    </row>
    <row r="95" spans="2:5">
      <c r="B95" s="93" t="s">
        <v>1957</v>
      </c>
      <c r="C95" s="94">
        <v>391</v>
      </c>
      <c r="D95" s="26">
        <v>14.965</v>
      </c>
      <c r="E95" s="27">
        <v>5851.3149999999996</v>
      </c>
    </row>
    <row r="96" spans="2:5">
      <c r="B96" s="93" t="s">
        <v>1958</v>
      </c>
      <c r="C96" s="94">
        <v>760</v>
      </c>
      <c r="D96" s="26">
        <v>14.97</v>
      </c>
      <c r="E96" s="27">
        <v>11377.2</v>
      </c>
    </row>
    <row r="97" spans="2:5">
      <c r="B97" s="93" t="s">
        <v>1958</v>
      </c>
      <c r="C97" s="94">
        <v>578</v>
      </c>
      <c r="D97" s="26">
        <v>14.97</v>
      </c>
      <c r="E97" s="27">
        <v>8652.66</v>
      </c>
    </row>
    <row r="98" spans="2:5">
      <c r="B98" s="93" t="s">
        <v>1959</v>
      </c>
      <c r="C98" s="94">
        <v>132</v>
      </c>
      <c r="D98" s="26">
        <v>15</v>
      </c>
      <c r="E98" s="27">
        <v>1980</v>
      </c>
    </row>
    <row r="99" spans="2:5">
      <c r="B99" s="93" t="s">
        <v>1959</v>
      </c>
      <c r="C99" s="94">
        <v>1000</v>
      </c>
      <c r="D99" s="26">
        <v>15</v>
      </c>
      <c r="E99" s="27">
        <v>15000</v>
      </c>
    </row>
    <row r="100" spans="2:5">
      <c r="B100" s="93" t="s">
        <v>1959</v>
      </c>
      <c r="C100" s="94">
        <v>968</v>
      </c>
      <c r="D100" s="26">
        <v>15</v>
      </c>
      <c r="E100" s="27">
        <v>14520</v>
      </c>
    </row>
    <row r="101" spans="2:5">
      <c r="B101" s="93" t="s">
        <v>1960</v>
      </c>
      <c r="C101" s="94">
        <v>79</v>
      </c>
      <c r="D101" s="26">
        <v>15</v>
      </c>
      <c r="E101" s="27">
        <v>1185</v>
      </c>
    </row>
    <row r="102" spans="2:5">
      <c r="B102" s="93" t="s">
        <v>1961</v>
      </c>
      <c r="C102" s="94">
        <v>1921</v>
      </c>
      <c r="D102" s="26">
        <v>15.005000000000001</v>
      </c>
      <c r="E102" s="27">
        <v>28824.605000000003</v>
      </c>
    </row>
    <row r="103" spans="2:5">
      <c r="B103" s="93" t="s">
        <v>1962</v>
      </c>
      <c r="C103" s="94">
        <v>1466</v>
      </c>
      <c r="D103" s="26">
        <v>15.05</v>
      </c>
      <c r="E103" s="27">
        <v>22063.3</v>
      </c>
    </row>
    <row r="104" spans="2:5">
      <c r="B104" s="93" t="s">
        <v>1963</v>
      </c>
      <c r="C104" s="94">
        <v>41</v>
      </c>
      <c r="D104" s="26">
        <v>15.09</v>
      </c>
      <c r="E104" s="27">
        <v>618.68999999999994</v>
      </c>
    </row>
    <row r="105" spans="2:5">
      <c r="B105" s="93" t="s">
        <v>1963</v>
      </c>
      <c r="C105" s="94">
        <v>109</v>
      </c>
      <c r="D105" s="26">
        <v>15.09</v>
      </c>
      <c r="E105" s="27">
        <v>1644.81</v>
      </c>
    </row>
    <row r="106" spans="2:5">
      <c r="B106" s="93" t="s">
        <v>1963</v>
      </c>
      <c r="C106" s="94">
        <v>223</v>
      </c>
      <c r="D106" s="26">
        <v>15.09</v>
      </c>
      <c r="E106" s="27">
        <v>3365.07</v>
      </c>
    </row>
    <row r="107" spans="2:5">
      <c r="B107" s="93" t="s">
        <v>1963</v>
      </c>
      <c r="C107" s="94">
        <v>101</v>
      </c>
      <c r="D107" s="26">
        <v>15.09</v>
      </c>
      <c r="E107" s="27">
        <v>1524.09</v>
      </c>
    </row>
    <row r="108" spans="2:5">
      <c r="B108" s="93" t="s">
        <v>1963</v>
      </c>
      <c r="C108" s="94">
        <v>260</v>
      </c>
      <c r="D108" s="26">
        <v>15.09</v>
      </c>
      <c r="E108" s="27">
        <v>3923.4</v>
      </c>
    </row>
    <row r="109" spans="2:5">
      <c r="B109" s="93" t="s">
        <v>1964</v>
      </c>
      <c r="C109" s="94">
        <v>108</v>
      </c>
      <c r="D109" s="26">
        <v>15.08</v>
      </c>
      <c r="E109" s="27">
        <v>1628.64</v>
      </c>
    </row>
    <row r="110" spans="2:5">
      <c r="B110" s="93" t="s">
        <v>1964</v>
      </c>
      <c r="C110" s="94">
        <v>1491</v>
      </c>
      <c r="D110" s="26">
        <v>15.08</v>
      </c>
      <c r="E110" s="27">
        <v>22484.28</v>
      </c>
    </row>
    <row r="111" spans="2:5">
      <c r="B111" s="93" t="s">
        <v>1965</v>
      </c>
      <c r="C111" s="94">
        <v>98</v>
      </c>
      <c r="D111" s="26">
        <v>15.09</v>
      </c>
      <c r="E111" s="27">
        <v>1478.82</v>
      </c>
    </row>
    <row r="112" spans="2:5">
      <c r="B112" s="93" t="s">
        <v>1965</v>
      </c>
      <c r="C112" s="94">
        <v>325</v>
      </c>
      <c r="D112" s="26">
        <v>15.09</v>
      </c>
      <c r="E112" s="27">
        <v>4904.25</v>
      </c>
    </row>
    <row r="113" spans="2:5">
      <c r="B113" s="93" t="s">
        <v>1966</v>
      </c>
      <c r="C113" s="94">
        <v>1677</v>
      </c>
      <c r="D113" s="26">
        <v>15.09</v>
      </c>
      <c r="E113" s="27">
        <v>25305.93</v>
      </c>
    </row>
    <row r="114" spans="2:5">
      <c r="B114" s="93" t="s">
        <v>1967</v>
      </c>
      <c r="C114" s="94">
        <v>304</v>
      </c>
      <c r="D114" s="26">
        <v>15.15</v>
      </c>
      <c r="E114" s="27">
        <v>4605.6000000000004</v>
      </c>
    </row>
    <row r="115" spans="2:5">
      <c r="B115" s="93" t="s">
        <v>1967</v>
      </c>
      <c r="C115" s="94">
        <v>141</v>
      </c>
      <c r="D115" s="26">
        <v>15.15</v>
      </c>
      <c r="E115" s="27">
        <v>2136.15</v>
      </c>
    </row>
    <row r="116" spans="2:5">
      <c r="B116" s="93" t="s">
        <v>1967</v>
      </c>
      <c r="C116" s="94">
        <v>500</v>
      </c>
      <c r="D116" s="26">
        <v>15.15</v>
      </c>
      <c r="E116" s="27">
        <v>7575</v>
      </c>
    </row>
    <row r="117" spans="2:5">
      <c r="B117" s="93" t="s">
        <v>1967</v>
      </c>
      <c r="C117" s="94">
        <v>1455</v>
      </c>
      <c r="D117" s="26">
        <v>15.15</v>
      </c>
      <c r="E117" s="27">
        <v>22043.25</v>
      </c>
    </row>
    <row r="118" spans="2:5">
      <c r="B118" s="93" t="s">
        <v>1968</v>
      </c>
      <c r="C118" s="94">
        <v>99</v>
      </c>
      <c r="D118" s="26">
        <v>15.13</v>
      </c>
      <c r="E118" s="27">
        <v>1497.8700000000001</v>
      </c>
    </row>
    <row r="119" spans="2:5">
      <c r="B119" s="93" t="s">
        <v>1968</v>
      </c>
      <c r="C119" s="94">
        <v>250</v>
      </c>
      <c r="D119" s="26">
        <v>15.13</v>
      </c>
      <c r="E119" s="27">
        <v>3782.5</v>
      </c>
    </row>
    <row r="120" spans="2:5">
      <c r="B120" s="93" t="s">
        <v>1969</v>
      </c>
      <c r="C120" s="94">
        <v>52</v>
      </c>
      <c r="D120" s="26">
        <v>15.13</v>
      </c>
      <c r="E120" s="27">
        <v>786.76</v>
      </c>
    </row>
    <row r="121" spans="2:5">
      <c r="B121" s="93" t="s">
        <v>1970</v>
      </c>
      <c r="C121" s="94">
        <v>500</v>
      </c>
      <c r="D121" s="26">
        <v>15.105</v>
      </c>
      <c r="E121" s="27">
        <v>7552.5</v>
      </c>
    </row>
    <row r="122" spans="2:5">
      <c r="B122" s="93" t="s">
        <v>1970</v>
      </c>
      <c r="C122" s="94">
        <v>500</v>
      </c>
      <c r="D122" s="26">
        <v>15.105</v>
      </c>
      <c r="E122" s="27">
        <v>7552.5</v>
      </c>
    </row>
    <row r="123" spans="2:5">
      <c r="B123" s="93" t="s">
        <v>1970</v>
      </c>
      <c r="C123" s="94">
        <v>1491</v>
      </c>
      <c r="D123" s="26">
        <v>15.105</v>
      </c>
      <c r="E123" s="27">
        <v>22521.555</v>
      </c>
    </row>
    <row r="124" spans="2:5">
      <c r="B124" s="93" t="s">
        <v>1971</v>
      </c>
      <c r="C124" s="94">
        <v>79</v>
      </c>
      <c r="D124" s="26">
        <v>15.13</v>
      </c>
      <c r="E124" s="27">
        <v>1195.27</v>
      </c>
    </row>
    <row r="125" spans="2:5">
      <c r="B125" s="93" t="s">
        <v>1971</v>
      </c>
      <c r="C125" s="94">
        <v>30</v>
      </c>
      <c r="D125" s="26">
        <v>15.13</v>
      </c>
      <c r="E125" s="27">
        <v>453.90000000000003</v>
      </c>
    </row>
    <row r="126" spans="2:5">
      <c r="B126" s="93" t="s">
        <v>1972</v>
      </c>
      <c r="C126" s="94">
        <v>243</v>
      </c>
      <c r="D126" s="26">
        <v>15.125</v>
      </c>
      <c r="E126" s="27">
        <v>3675.375</v>
      </c>
    </row>
    <row r="127" spans="2:5">
      <c r="B127" s="93" t="s">
        <v>1972</v>
      </c>
      <c r="C127" s="94">
        <v>480</v>
      </c>
      <c r="D127" s="26">
        <v>15.125</v>
      </c>
      <c r="E127" s="27">
        <v>7260</v>
      </c>
    </row>
    <row r="128" spans="2:5">
      <c r="B128" s="93" t="s">
        <v>1973</v>
      </c>
      <c r="C128" s="94">
        <v>1277</v>
      </c>
      <c r="D128" s="26">
        <v>15.125</v>
      </c>
      <c r="E128" s="27">
        <v>19314.625</v>
      </c>
    </row>
    <row r="129" spans="2:5">
      <c r="B129" s="93" t="s">
        <v>1974</v>
      </c>
      <c r="C129" s="94">
        <v>472</v>
      </c>
      <c r="D129" s="26">
        <v>15.12</v>
      </c>
      <c r="E129" s="27">
        <v>7136.6399999999994</v>
      </c>
    </row>
    <row r="130" spans="2:5">
      <c r="B130" s="93" t="s">
        <v>1974</v>
      </c>
      <c r="C130" s="94">
        <v>815</v>
      </c>
      <c r="D130" s="26">
        <v>15.12</v>
      </c>
      <c r="E130" s="27">
        <v>12322.8</v>
      </c>
    </row>
    <row r="131" spans="2:5">
      <c r="B131" s="93" t="s">
        <v>1974</v>
      </c>
      <c r="C131" s="94">
        <v>923</v>
      </c>
      <c r="D131" s="26">
        <v>15.12</v>
      </c>
      <c r="E131" s="27">
        <v>13955.759999999998</v>
      </c>
    </row>
    <row r="132" spans="2:5">
      <c r="B132" s="93" t="s">
        <v>1974</v>
      </c>
      <c r="C132" s="94">
        <v>64</v>
      </c>
      <c r="D132" s="26">
        <v>15.12</v>
      </c>
      <c r="E132" s="27">
        <v>967.68</v>
      </c>
    </row>
    <row r="133" spans="2:5">
      <c r="B133" s="93" t="s">
        <v>1974</v>
      </c>
      <c r="C133" s="94">
        <v>226</v>
      </c>
      <c r="D133" s="26">
        <v>15.12</v>
      </c>
      <c r="E133" s="27">
        <v>3417.12</v>
      </c>
    </row>
    <row r="134" spans="2:5">
      <c r="B134" s="93" t="s">
        <v>1815</v>
      </c>
      <c r="C134" s="94">
        <v>164</v>
      </c>
      <c r="D134" s="26">
        <v>15.18</v>
      </c>
      <c r="E134" s="27">
        <v>2489.52</v>
      </c>
    </row>
    <row r="135" spans="2:5">
      <c r="B135" s="93" t="s">
        <v>1815</v>
      </c>
      <c r="C135" s="94">
        <v>190</v>
      </c>
      <c r="D135" s="26">
        <v>15.18</v>
      </c>
      <c r="E135" s="27">
        <v>2884.2</v>
      </c>
    </row>
    <row r="136" spans="2:5">
      <c r="B136" s="93" t="s">
        <v>1975</v>
      </c>
      <c r="C136" s="94">
        <v>500</v>
      </c>
      <c r="D136" s="26">
        <v>15.18</v>
      </c>
      <c r="E136" s="27">
        <v>7590</v>
      </c>
    </row>
    <row r="137" spans="2:5">
      <c r="B137" s="93" t="s">
        <v>1975</v>
      </c>
      <c r="C137" s="94">
        <v>500</v>
      </c>
      <c r="D137" s="26">
        <v>15.18</v>
      </c>
      <c r="E137" s="27">
        <v>7590</v>
      </c>
    </row>
    <row r="138" spans="2:5">
      <c r="B138" s="93" t="s">
        <v>1975</v>
      </c>
      <c r="C138" s="94">
        <v>646</v>
      </c>
      <c r="D138" s="26">
        <v>15.18</v>
      </c>
      <c r="E138" s="27">
        <v>9806.2800000000007</v>
      </c>
    </row>
    <row r="139" spans="2:5">
      <c r="B139" s="93" t="s">
        <v>1975</v>
      </c>
      <c r="C139" s="94">
        <v>500</v>
      </c>
      <c r="D139" s="26">
        <v>15.175000000000001</v>
      </c>
      <c r="E139" s="27">
        <v>7587.5</v>
      </c>
    </row>
    <row r="140" spans="2:5">
      <c r="B140" s="93" t="s">
        <v>1975</v>
      </c>
      <c r="C140" s="94">
        <v>1500</v>
      </c>
      <c r="D140" s="26">
        <v>15.175000000000001</v>
      </c>
      <c r="E140" s="27">
        <v>22762.5</v>
      </c>
    </row>
    <row r="141" spans="2:5">
      <c r="B141" s="93" t="s">
        <v>1976</v>
      </c>
      <c r="C141" s="94">
        <v>490</v>
      </c>
      <c r="D141" s="26">
        <v>15.19</v>
      </c>
      <c r="E141" s="27">
        <v>7443.0999999999995</v>
      </c>
    </row>
    <row r="142" spans="2:5">
      <c r="B142" s="93" t="s">
        <v>1976</v>
      </c>
      <c r="C142" s="94">
        <v>98</v>
      </c>
      <c r="D142" s="26">
        <v>15.19</v>
      </c>
      <c r="E142" s="27">
        <v>1488.62</v>
      </c>
    </row>
    <row r="143" spans="2:5">
      <c r="B143" s="93" t="s">
        <v>1976</v>
      </c>
      <c r="C143" s="94">
        <v>1712</v>
      </c>
      <c r="D143" s="26">
        <v>15.19</v>
      </c>
      <c r="E143" s="27">
        <v>26005.279999999999</v>
      </c>
    </row>
    <row r="144" spans="2:5">
      <c r="B144" s="93" t="s">
        <v>1977</v>
      </c>
      <c r="C144" s="94">
        <v>400</v>
      </c>
      <c r="D144" s="26">
        <v>15.17</v>
      </c>
      <c r="E144" s="27">
        <v>6068</v>
      </c>
    </row>
    <row r="145" spans="2:5">
      <c r="B145" s="93" t="s">
        <v>1977</v>
      </c>
      <c r="C145" s="94">
        <v>380</v>
      </c>
      <c r="D145" s="26">
        <v>15.17</v>
      </c>
      <c r="E145" s="27">
        <v>5764.6</v>
      </c>
    </row>
    <row r="146" spans="2:5">
      <c r="B146" s="93" t="s">
        <v>1977</v>
      </c>
      <c r="C146" s="94">
        <v>228</v>
      </c>
      <c r="D146" s="26">
        <v>15.17</v>
      </c>
      <c r="E146" s="27">
        <v>3458.7599999999998</v>
      </c>
    </row>
    <row r="147" spans="2:5">
      <c r="B147" s="93" t="s">
        <v>1977</v>
      </c>
      <c r="C147" s="94">
        <v>67</v>
      </c>
      <c r="D147" s="26">
        <v>15.17</v>
      </c>
      <c r="E147" s="27">
        <v>1016.39</v>
      </c>
    </row>
    <row r="148" spans="2:5">
      <c r="B148" s="93" t="s">
        <v>1977</v>
      </c>
      <c r="C148" s="94">
        <v>440</v>
      </c>
      <c r="D148" s="26">
        <v>15.17</v>
      </c>
      <c r="E148" s="27">
        <v>6674.8</v>
      </c>
    </row>
    <row r="149" spans="2:5">
      <c r="B149" s="93" t="s">
        <v>1977</v>
      </c>
      <c r="C149" s="94">
        <v>585</v>
      </c>
      <c r="D149" s="26">
        <v>15.17</v>
      </c>
      <c r="E149" s="27">
        <v>8874.4500000000007</v>
      </c>
    </row>
    <row r="150" spans="2:5">
      <c r="B150" s="93" t="s">
        <v>1978</v>
      </c>
      <c r="C150" s="94">
        <v>68</v>
      </c>
      <c r="D150" s="26">
        <v>15.135</v>
      </c>
      <c r="E150" s="27">
        <v>1029.18</v>
      </c>
    </row>
    <row r="151" spans="2:5">
      <c r="B151" s="93" t="s">
        <v>1979</v>
      </c>
      <c r="C151" s="94">
        <v>2232</v>
      </c>
      <c r="D151" s="26">
        <v>15.135</v>
      </c>
      <c r="E151" s="27">
        <v>33781.32</v>
      </c>
    </row>
    <row r="152" spans="2:5">
      <c r="B152" s="93" t="s">
        <v>1980</v>
      </c>
      <c r="C152" s="94">
        <v>2000</v>
      </c>
      <c r="D152" s="26">
        <v>15.105</v>
      </c>
      <c r="E152" s="27">
        <v>30210</v>
      </c>
    </row>
    <row r="153" spans="2:5">
      <c r="B153" s="93" t="s">
        <v>1981</v>
      </c>
      <c r="C153" s="94">
        <v>100</v>
      </c>
      <c r="D153" s="26">
        <v>15.095000000000001</v>
      </c>
      <c r="E153" s="27">
        <v>1509.5</v>
      </c>
    </row>
    <row r="154" spans="2:5">
      <c r="B154" s="93" t="s">
        <v>1981</v>
      </c>
      <c r="C154" s="94">
        <v>1768</v>
      </c>
      <c r="D154" s="26">
        <v>15.095000000000001</v>
      </c>
      <c r="E154" s="27">
        <v>26687.960000000003</v>
      </c>
    </row>
    <row r="155" spans="2:5">
      <c r="B155" s="93" t="s">
        <v>1982</v>
      </c>
      <c r="C155" s="94">
        <v>132</v>
      </c>
      <c r="D155" s="26">
        <v>15.095000000000001</v>
      </c>
      <c r="E155" s="27">
        <v>1992.5400000000002</v>
      </c>
    </row>
    <row r="156" spans="2:5">
      <c r="B156" s="93" t="s">
        <v>1983</v>
      </c>
      <c r="C156" s="94">
        <v>800</v>
      </c>
      <c r="D156" s="26">
        <v>15.145</v>
      </c>
      <c r="E156" s="27">
        <v>12116</v>
      </c>
    </row>
    <row r="157" spans="2:5">
      <c r="B157" s="93" t="s">
        <v>1983</v>
      </c>
      <c r="C157" s="94">
        <v>769</v>
      </c>
      <c r="D157" s="26">
        <v>15.145</v>
      </c>
      <c r="E157" s="27">
        <v>11646.504999999999</v>
      </c>
    </row>
    <row r="158" spans="2:5">
      <c r="B158" s="93" t="s">
        <v>1983</v>
      </c>
      <c r="C158" s="94">
        <v>500</v>
      </c>
      <c r="D158" s="26">
        <v>15.145</v>
      </c>
      <c r="E158" s="27">
        <v>7572.5</v>
      </c>
    </row>
    <row r="159" spans="2:5">
      <c r="B159" s="93" t="s">
        <v>1983</v>
      </c>
      <c r="C159" s="94">
        <v>31</v>
      </c>
      <c r="D159" s="26">
        <v>15.145</v>
      </c>
      <c r="E159" s="27">
        <v>469.495</v>
      </c>
    </row>
    <row r="160" spans="2:5">
      <c r="B160" s="93" t="s">
        <v>1984</v>
      </c>
      <c r="C160" s="94">
        <v>3</v>
      </c>
      <c r="D160" s="26">
        <v>15.14</v>
      </c>
      <c r="E160" s="27">
        <v>45.42</v>
      </c>
    </row>
    <row r="161" spans="2:5">
      <c r="B161" s="93" t="s">
        <v>1984</v>
      </c>
      <c r="C161" s="94">
        <v>719</v>
      </c>
      <c r="D161" s="26">
        <v>15.14</v>
      </c>
      <c r="E161" s="27">
        <v>10885.66</v>
      </c>
    </row>
    <row r="162" spans="2:5">
      <c r="B162" s="93" t="s">
        <v>1984</v>
      </c>
      <c r="C162" s="94">
        <v>500</v>
      </c>
      <c r="D162" s="26">
        <v>15.14</v>
      </c>
      <c r="E162" s="27">
        <v>7570</v>
      </c>
    </row>
    <row r="163" spans="2:5">
      <c r="B163" s="93" t="s">
        <v>1984</v>
      </c>
      <c r="C163" s="94">
        <v>800</v>
      </c>
      <c r="D163" s="26">
        <v>15.14</v>
      </c>
      <c r="E163" s="27">
        <v>12112</v>
      </c>
    </row>
    <row r="164" spans="2:5">
      <c r="B164" s="93" t="s">
        <v>1984</v>
      </c>
      <c r="C164" s="94">
        <v>18</v>
      </c>
      <c r="D164" s="26">
        <v>15.14</v>
      </c>
      <c r="E164" s="27">
        <v>272.52</v>
      </c>
    </row>
    <row r="165" spans="2:5">
      <c r="B165" s="93" t="s">
        <v>1984</v>
      </c>
      <c r="C165" s="94">
        <v>60</v>
      </c>
      <c r="D165" s="26">
        <v>15.14</v>
      </c>
      <c r="E165" s="27">
        <v>908.40000000000009</v>
      </c>
    </row>
    <row r="166" spans="2:5">
      <c r="B166" s="93" t="s">
        <v>1985</v>
      </c>
      <c r="C166" s="94">
        <v>400</v>
      </c>
      <c r="D166" s="26">
        <v>15.145</v>
      </c>
      <c r="E166" s="27">
        <v>6058</v>
      </c>
    </row>
    <row r="167" spans="2:5">
      <c r="B167" s="93" t="s">
        <v>1985</v>
      </c>
      <c r="C167" s="94">
        <v>215</v>
      </c>
      <c r="D167" s="26">
        <v>15.145</v>
      </c>
      <c r="E167" s="27">
        <v>3256.1749999999997</v>
      </c>
    </row>
    <row r="168" spans="2:5">
      <c r="B168" s="93" t="s">
        <v>1985</v>
      </c>
      <c r="C168" s="94">
        <v>500</v>
      </c>
      <c r="D168" s="26">
        <v>15.145</v>
      </c>
      <c r="E168" s="27">
        <v>7572.5</v>
      </c>
    </row>
    <row r="169" spans="2:5">
      <c r="B169" s="93" t="s">
        <v>1985</v>
      </c>
      <c r="C169" s="94">
        <v>885</v>
      </c>
      <c r="D169" s="26">
        <v>15.145</v>
      </c>
      <c r="E169" s="27">
        <v>13403.324999999999</v>
      </c>
    </row>
    <row r="170" spans="2:5">
      <c r="B170" s="93" t="s">
        <v>1986</v>
      </c>
      <c r="C170" s="94">
        <v>2000</v>
      </c>
      <c r="D170" s="26">
        <v>15.115</v>
      </c>
      <c r="E170" s="27">
        <v>30230</v>
      </c>
    </row>
    <row r="171" spans="2:5">
      <c r="B171" s="93" t="s">
        <v>1475</v>
      </c>
      <c r="C171" s="94">
        <v>269</v>
      </c>
      <c r="D171" s="26">
        <v>15.1</v>
      </c>
      <c r="E171" s="27">
        <v>4061.9</v>
      </c>
    </row>
    <row r="172" spans="2:5">
      <c r="B172" s="93" t="s">
        <v>1475</v>
      </c>
      <c r="C172" s="94">
        <v>13</v>
      </c>
      <c r="D172" s="26">
        <v>15.1</v>
      </c>
      <c r="E172" s="27">
        <v>196.29999999999998</v>
      </c>
    </row>
    <row r="173" spans="2:5">
      <c r="B173" s="93" t="s">
        <v>1475</v>
      </c>
      <c r="C173" s="94">
        <v>800</v>
      </c>
      <c r="D173" s="26">
        <v>15.1</v>
      </c>
      <c r="E173" s="27">
        <v>12080</v>
      </c>
    </row>
    <row r="174" spans="2:5">
      <c r="B174" s="93" t="s">
        <v>1475</v>
      </c>
      <c r="C174" s="94">
        <v>800</v>
      </c>
      <c r="D174" s="26">
        <v>15.1</v>
      </c>
      <c r="E174" s="27">
        <v>12080</v>
      </c>
    </row>
    <row r="175" spans="2:5">
      <c r="B175" s="93" t="s">
        <v>1475</v>
      </c>
      <c r="C175" s="94">
        <v>318</v>
      </c>
      <c r="D175" s="26">
        <v>15.1</v>
      </c>
      <c r="E175" s="27">
        <v>4801.8</v>
      </c>
    </row>
    <row r="176" spans="2:5">
      <c r="B176" s="93" t="s">
        <v>1987</v>
      </c>
      <c r="C176" s="94">
        <v>800</v>
      </c>
      <c r="D176" s="26">
        <v>15.115</v>
      </c>
      <c r="E176" s="27">
        <v>12092</v>
      </c>
    </row>
    <row r="177" spans="2:5">
      <c r="B177" s="93" t="s">
        <v>1987</v>
      </c>
      <c r="C177" s="94">
        <v>800</v>
      </c>
      <c r="D177" s="26">
        <v>15.115</v>
      </c>
      <c r="E177" s="27">
        <v>12092</v>
      </c>
    </row>
    <row r="178" spans="2:5">
      <c r="B178" s="93" t="s">
        <v>1987</v>
      </c>
      <c r="C178" s="94">
        <v>400</v>
      </c>
      <c r="D178" s="26">
        <v>15.115</v>
      </c>
      <c r="E178" s="27">
        <v>6046</v>
      </c>
    </row>
    <row r="179" spans="2:5">
      <c r="B179" s="93" t="s">
        <v>1988</v>
      </c>
      <c r="C179" s="94">
        <v>324</v>
      </c>
      <c r="D179" s="26">
        <v>15.105</v>
      </c>
      <c r="E179" s="27">
        <v>4894.0200000000004</v>
      </c>
    </row>
    <row r="180" spans="2:5">
      <c r="B180" s="93" t="s">
        <v>1988</v>
      </c>
      <c r="C180" s="94">
        <v>109</v>
      </c>
      <c r="D180" s="26">
        <v>15.105</v>
      </c>
      <c r="E180" s="27">
        <v>1646.4449999999999</v>
      </c>
    </row>
    <row r="181" spans="2:5">
      <c r="B181" s="93" t="s">
        <v>1988</v>
      </c>
      <c r="C181" s="94">
        <v>109</v>
      </c>
      <c r="D181" s="26">
        <v>15.105</v>
      </c>
      <c r="E181" s="27">
        <v>1646.4449999999999</v>
      </c>
    </row>
    <row r="182" spans="2:5">
      <c r="B182" s="93" t="s">
        <v>1989</v>
      </c>
      <c r="C182" s="94">
        <v>500</v>
      </c>
      <c r="D182" s="26">
        <v>15.105</v>
      </c>
      <c r="E182" s="27">
        <v>7552.5</v>
      </c>
    </row>
    <row r="183" spans="2:5">
      <c r="B183" s="93" t="s">
        <v>1989</v>
      </c>
      <c r="C183" s="94">
        <v>500</v>
      </c>
      <c r="D183" s="26">
        <v>15.105</v>
      </c>
      <c r="E183" s="27">
        <v>7552.5</v>
      </c>
    </row>
    <row r="184" spans="2:5">
      <c r="B184" s="93" t="s">
        <v>1989</v>
      </c>
      <c r="C184" s="94">
        <v>458</v>
      </c>
      <c r="D184" s="26">
        <v>15.105</v>
      </c>
      <c r="E184" s="27">
        <v>6918.09</v>
      </c>
    </row>
    <row r="185" spans="2:5">
      <c r="B185" s="93" t="s">
        <v>1990</v>
      </c>
      <c r="C185" s="94">
        <v>100</v>
      </c>
      <c r="D185" s="26">
        <v>15.105</v>
      </c>
      <c r="E185" s="27">
        <v>1510.5</v>
      </c>
    </row>
    <row r="186" spans="2:5">
      <c r="B186" s="93" t="s">
        <v>1990</v>
      </c>
      <c r="C186" s="94">
        <v>1768</v>
      </c>
      <c r="D186" s="26">
        <v>15.105</v>
      </c>
      <c r="E186" s="27">
        <v>26705.64</v>
      </c>
    </row>
    <row r="187" spans="2:5">
      <c r="B187" s="93" t="s">
        <v>1990</v>
      </c>
      <c r="C187" s="94">
        <v>146</v>
      </c>
      <c r="D187" s="26">
        <v>15.105</v>
      </c>
      <c r="E187" s="27">
        <v>2205.33</v>
      </c>
    </row>
    <row r="188" spans="2:5">
      <c r="B188" s="93" t="s">
        <v>1991</v>
      </c>
      <c r="C188" s="94">
        <v>86</v>
      </c>
      <c r="D188" s="26">
        <v>15.105</v>
      </c>
      <c r="E188" s="27">
        <v>1299.03</v>
      </c>
    </row>
    <row r="189" spans="2:5">
      <c r="B189" s="93" t="s">
        <v>1992</v>
      </c>
      <c r="C189" s="94">
        <v>1727</v>
      </c>
      <c r="D189" s="26">
        <v>15.1</v>
      </c>
      <c r="E189" s="27">
        <v>26077.7</v>
      </c>
    </row>
    <row r="190" spans="2:5">
      <c r="B190" s="93" t="s">
        <v>1992</v>
      </c>
      <c r="C190" s="94">
        <v>16</v>
      </c>
      <c r="D190" s="26">
        <v>15.1</v>
      </c>
      <c r="E190" s="27">
        <v>241.6</v>
      </c>
    </row>
    <row r="191" spans="2:5">
      <c r="B191" s="93" t="s">
        <v>1993</v>
      </c>
      <c r="C191" s="94">
        <v>500</v>
      </c>
      <c r="D191" s="26">
        <v>15.1</v>
      </c>
      <c r="E191" s="27">
        <v>7550</v>
      </c>
    </row>
    <row r="192" spans="2:5">
      <c r="B192" s="93" t="s">
        <v>1993</v>
      </c>
      <c r="C192" s="94">
        <v>457</v>
      </c>
      <c r="D192" s="26">
        <v>15.1</v>
      </c>
      <c r="E192" s="27">
        <v>6900.7</v>
      </c>
    </row>
    <row r="193" spans="2:5">
      <c r="B193" s="93" t="s">
        <v>1994</v>
      </c>
      <c r="C193" s="94">
        <v>400</v>
      </c>
      <c r="D193" s="26">
        <v>15.08</v>
      </c>
      <c r="E193" s="27">
        <v>6032</v>
      </c>
    </row>
    <row r="194" spans="2:5">
      <c r="B194" s="93" t="s">
        <v>1994</v>
      </c>
      <c r="C194" s="94">
        <v>900</v>
      </c>
      <c r="D194" s="26">
        <v>15.08</v>
      </c>
      <c r="E194" s="27">
        <v>13572</v>
      </c>
    </row>
    <row r="195" spans="2:5">
      <c r="B195" s="93" t="s">
        <v>1995</v>
      </c>
      <c r="C195" s="94">
        <v>33</v>
      </c>
      <c r="D195" s="26">
        <v>15.08</v>
      </c>
      <c r="E195" s="27">
        <v>497.64</v>
      </c>
    </row>
    <row r="196" spans="2:5">
      <c r="B196" s="93" t="s">
        <v>1995</v>
      </c>
      <c r="C196" s="94">
        <v>500</v>
      </c>
      <c r="D196" s="26">
        <v>15.08</v>
      </c>
      <c r="E196" s="27">
        <v>7540</v>
      </c>
    </row>
    <row r="197" spans="2:5">
      <c r="B197" s="93" t="s">
        <v>1995</v>
      </c>
      <c r="C197" s="94">
        <v>149</v>
      </c>
      <c r="D197" s="26">
        <v>15.08</v>
      </c>
      <c r="E197" s="27">
        <v>2246.92</v>
      </c>
    </row>
    <row r="198" spans="2:5">
      <c r="B198" s="93" t="s">
        <v>1996</v>
      </c>
      <c r="C198" s="94">
        <v>40</v>
      </c>
      <c r="D198" s="26">
        <v>15.08</v>
      </c>
      <c r="E198" s="27">
        <v>603.20000000000005</v>
      </c>
    </row>
    <row r="199" spans="2:5">
      <c r="B199" s="93" t="s">
        <v>1996</v>
      </c>
      <c r="C199" s="94">
        <v>78</v>
      </c>
      <c r="D199" s="26">
        <v>15.08</v>
      </c>
      <c r="E199" s="27">
        <v>1176.24</v>
      </c>
    </row>
    <row r="200" spans="2:5">
      <c r="B200" s="93" t="s">
        <v>1997</v>
      </c>
      <c r="C200" s="94">
        <v>600</v>
      </c>
      <c r="D200" s="26">
        <v>15.074999999999999</v>
      </c>
      <c r="E200" s="27">
        <v>9045</v>
      </c>
    </row>
    <row r="201" spans="2:5">
      <c r="B201" s="93" t="s">
        <v>1997</v>
      </c>
      <c r="C201" s="94">
        <v>500</v>
      </c>
      <c r="D201" s="26">
        <v>15.074999999999999</v>
      </c>
      <c r="E201" s="27">
        <v>7537.5</v>
      </c>
    </row>
    <row r="202" spans="2:5">
      <c r="B202" s="93" t="s">
        <v>1997</v>
      </c>
      <c r="C202" s="94">
        <v>1100</v>
      </c>
      <c r="D202" s="26">
        <v>15.074999999999999</v>
      </c>
      <c r="E202" s="27">
        <v>16582.5</v>
      </c>
    </row>
    <row r="203" spans="2:5">
      <c r="B203" s="93" t="s">
        <v>1998</v>
      </c>
      <c r="C203" s="94">
        <v>2300</v>
      </c>
      <c r="D203" s="26">
        <v>15.074999999999999</v>
      </c>
      <c r="E203" s="27">
        <v>34672.5</v>
      </c>
    </row>
    <row r="204" spans="2:5">
      <c r="B204" s="93" t="s">
        <v>1999</v>
      </c>
      <c r="C204" s="94">
        <v>16</v>
      </c>
      <c r="D204" s="26">
        <v>15.11</v>
      </c>
      <c r="E204" s="27">
        <v>241.76</v>
      </c>
    </row>
    <row r="205" spans="2:5">
      <c r="B205" s="93" t="s">
        <v>2000</v>
      </c>
      <c r="C205" s="94">
        <v>1884</v>
      </c>
      <c r="D205" s="26">
        <v>15.11</v>
      </c>
      <c r="E205" s="27">
        <v>28467.239999999998</v>
      </c>
    </row>
    <row r="206" spans="2:5">
      <c r="B206" s="93" t="s">
        <v>2001</v>
      </c>
      <c r="C206" s="94">
        <v>223</v>
      </c>
      <c r="D206" s="26">
        <v>15.13</v>
      </c>
      <c r="E206" s="27">
        <v>3373.9900000000002</v>
      </c>
    </row>
    <row r="207" spans="2:5">
      <c r="B207" s="93" t="s">
        <v>2001</v>
      </c>
      <c r="C207" s="94">
        <v>320</v>
      </c>
      <c r="D207" s="26">
        <v>15.13</v>
      </c>
      <c r="E207" s="27">
        <v>4841.6000000000004</v>
      </c>
    </row>
    <row r="208" spans="2:5">
      <c r="B208" s="93" t="s">
        <v>2001</v>
      </c>
      <c r="C208" s="94">
        <v>1193</v>
      </c>
      <c r="D208" s="26">
        <v>15.13</v>
      </c>
      <c r="E208" s="27">
        <v>18050.09</v>
      </c>
    </row>
    <row r="209" spans="2:5">
      <c r="B209" s="93" t="s">
        <v>2001</v>
      </c>
      <c r="C209" s="94">
        <v>104</v>
      </c>
      <c r="D209" s="26">
        <v>15.13</v>
      </c>
      <c r="E209" s="27">
        <v>1573.52</v>
      </c>
    </row>
    <row r="210" spans="2:5">
      <c r="B210" s="93" t="s">
        <v>2002</v>
      </c>
      <c r="C210" s="94">
        <v>460</v>
      </c>
      <c r="D210" s="26">
        <v>15.13</v>
      </c>
      <c r="E210" s="27">
        <v>6959.8</v>
      </c>
    </row>
    <row r="211" spans="2:5">
      <c r="B211" s="93" t="s">
        <v>2003</v>
      </c>
      <c r="C211" s="94">
        <v>88</v>
      </c>
      <c r="D211" s="26">
        <v>15.125</v>
      </c>
      <c r="E211" s="27">
        <v>1331</v>
      </c>
    </row>
    <row r="212" spans="2:5">
      <c r="B212" s="93" t="s">
        <v>2003</v>
      </c>
      <c r="C212" s="94">
        <v>301</v>
      </c>
      <c r="D212" s="26">
        <v>15.125</v>
      </c>
      <c r="E212" s="27">
        <v>4552.625</v>
      </c>
    </row>
    <row r="213" spans="2:5">
      <c r="B213" s="93" t="s">
        <v>2003</v>
      </c>
      <c r="C213" s="94">
        <v>800</v>
      </c>
      <c r="D213" s="26">
        <v>15.125</v>
      </c>
      <c r="E213" s="27">
        <v>12100</v>
      </c>
    </row>
    <row r="214" spans="2:5">
      <c r="B214" s="93" t="s">
        <v>2003</v>
      </c>
      <c r="C214" s="94">
        <v>800</v>
      </c>
      <c r="D214" s="26">
        <v>15.125</v>
      </c>
      <c r="E214" s="27">
        <v>12100</v>
      </c>
    </row>
    <row r="215" spans="2:5">
      <c r="B215" s="93" t="s">
        <v>2003</v>
      </c>
      <c r="C215" s="94">
        <v>111</v>
      </c>
      <c r="D215" s="26">
        <v>15.125</v>
      </c>
      <c r="E215" s="27">
        <v>1678.875</v>
      </c>
    </row>
    <row r="216" spans="2:5">
      <c r="B216" s="93" t="s">
        <v>2004</v>
      </c>
      <c r="C216" s="94">
        <v>1552</v>
      </c>
      <c r="D216" s="26">
        <v>15.17</v>
      </c>
      <c r="E216" s="27">
        <v>23543.84</v>
      </c>
    </row>
    <row r="217" spans="2:5">
      <c r="B217" s="93" t="s">
        <v>2005</v>
      </c>
      <c r="C217" s="94">
        <v>400</v>
      </c>
      <c r="D217" s="26">
        <v>15.2</v>
      </c>
      <c r="E217" s="27">
        <v>6080</v>
      </c>
    </row>
    <row r="218" spans="2:5">
      <c r="B218" s="93" t="s">
        <v>2005</v>
      </c>
      <c r="C218" s="94">
        <v>48</v>
      </c>
      <c r="D218" s="26">
        <v>15.2</v>
      </c>
      <c r="E218" s="27">
        <v>729.59999999999991</v>
      </c>
    </row>
    <row r="219" spans="2:5">
      <c r="B219" s="93" t="s">
        <v>2006</v>
      </c>
      <c r="C219" s="94">
        <v>850</v>
      </c>
      <c r="D219" s="26">
        <v>15.215</v>
      </c>
      <c r="E219" s="27">
        <v>12932.75</v>
      </c>
    </row>
    <row r="220" spans="2:5">
      <c r="B220" s="93" t="s">
        <v>2006</v>
      </c>
      <c r="C220" s="94">
        <v>500</v>
      </c>
      <c r="D220" s="26">
        <v>15.215</v>
      </c>
      <c r="E220" s="27">
        <v>7607.5</v>
      </c>
    </row>
    <row r="221" spans="2:5">
      <c r="B221" s="93" t="s">
        <v>2006</v>
      </c>
      <c r="C221" s="94">
        <v>208</v>
      </c>
      <c r="D221" s="26">
        <v>15.215</v>
      </c>
      <c r="E221" s="27">
        <v>3164.72</v>
      </c>
    </row>
    <row r="222" spans="2:5">
      <c r="B222" s="93" t="s">
        <v>2006</v>
      </c>
      <c r="C222" s="94">
        <v>542</v>
      </c>
      <c r="D222" s="26">
        <v>15.215</v>
      </c>
      <c r="E222" s="27">
        <v>8246.5300000000007</v>
      </c>
    </row>
    <row r="223" spans="2:5">
      <c r="B223" s="93" t="s">
        <v>2007</v>
      </c>
      <c r="C223" s="94">
        <v>500</v>
      </c>
      <c r="D223" s="26">
        <v>15.234999999999999</v>
      </c>
      <c r="E223" s="27">
        <v>7617.5</v>
      </c>
    </row>
    <row r="224" spans="2:5">
      <c r="B224" s="93" t="s">
        <v>2008</v>
      </c>
      <c r="C224" s="94">
        <v>1500</v>
      </c>
      <c r="D224" s="26">
        <v>15.234999999999999</v>
      </c>
      <c r="E224" s="27">
        <v>22852.5</v>
      </c>
    </row>
    <row r="225" spans="2:5">
      <c r="B225" s="93" t="s">
        <v>2009</v>
      </c>
      <c r="C225" s="94">
        <v>1933</v>
      </c>
      <c r="D225" s="26">
        <v>15.095000000000001</v>
      </c>
      <c r="E225" s="27">
        <v>29178.635000000002</v>
      </c>
    </row>
    <row r="226" spans="2:5">
      <c r="B226" s="93" t="s">
        <v>2010</v>
      </c>
      <c r="C226" s="94">
        <v>31</v>
      </c>
      <c r="D226" s="26">
        <v>15.095000000000001</v>
      </c>
      <c r="E226" s="27">
        <v>467.94499999999999</v>
      </c>
    </row>
    <row r="227" spans="2:5">
      <c r="B227" s="93" t="s">
        <v>2010</v>
      </c>
      <c r="C227" s="94">
        <v>236</v>
      </c>
      <c r="D227" s="26">
        <v>15.095000000000001</v>
      </c>
      <c r="E227" s="27">
        <v>3562.42</v>
      </c>
    </row>
    <row r="228" spans="2:5">
      <c r="B228" s="93" t="s">
        <v>2011</v>
      </c>
      <c r="C228" s="94">
        <v>525</v>
      </c>
      <c r="D228" s="26">
        <v>15.065</v>
      </c>
      <c r="E228" s="27">
        <v>7909.125</v>
      </c>
    </row>
    <row r="229" spans="2:5">
      <c r="B229" s="93" t="s">
        <v>2011</v>
      </c>
      <c r="C229" s="94">
        <v>775</v>
      </c>
      <c r="D229" s="26">
        <v>15.065</v>
      </c>
      <c r="E229" s="27">
        <v>11675.375</v>
      </c>
    </row>
    <row r="230" spans="2:5">
      <c r="B230" s="93" t="s">
        <v>2011</v>
      </c>
      <c r="C230" s="94">
        <v>700</v>
      </c>
      <c r="D230" s="26">
        <v>15.065</v>
      </c>
      <c r="E230" s="27">
        <v>10545.5</v>
      </c>
    </row>
    <row r="231" spans="2:5">
      <c r="B231" s="93" t="s">
        <v>2012</v>
      </c>
      <c r="C231" s="94">
        <v>2000</v>
      </c>
      <c r="D231" s="26">
        <v>15.055</v>
      </c>
      <c r="E231" s="27">
        <v>30110</v>
      </c>
    </row>
    <row r="232" spans="2:5">
      <c r="B232" s="93" t="s">
        <v>2013</v>
      </c>
      <c r="C232" s="94">
        <v>400</v>
      </c>
      <c r="D232" s="26">
        <v>15.095000000000001</v>
      </c>
      <c r="E232" s="27">
        <v>6038</v>
      </c>
    </row>
    <row r="233" spans="2:5">
      <c r="B233" s="93" t="s">
        <v>2013</v>
      </c>
      <c r="C233" s="94">
        <v>230</v>
      </c>
      <c r="D233" s="26">
        <v>15.095000000000001</v>
      </c>
      <c r="E233" s="27">
        <v>3471.8500000000004</v>
      </c>
    </row>
    <row r="234" spans="2:5">
      <c r="B234" s="93" t="s">
        <v>2013</v>
      </c>
      <c r="C234" s="94">
        <v>154</v>
      </c>
      <c r="D234" s="26">
        <v>15.095000000000001</v>
      </c>
      <c r="E234" s="27">
        <v>2324.63</v>
      </c>
    </row>
    <row r="235" spans="2:5">
      <c r="B235" s="93" t="s">
        <v>2013</v>
      </c>
      <c r="C235" s="94">
        <v>500</v>
      </c>
      <c r="D235" s="26">
        <v>15.095000000000001</v>
      </c>
      <c r="E235" s="27">
        <v>7547.5</v>
      </c>
    </row>
    <row r="236" spans="2:5">
      <c r="B236" s="93" t="s">
        <v>2013</v>
      </c>
      <c r="C236" s="94">
        <v>716</v>
      </c>
      <c r="D236" s="26">
        <v>15.095000000000001</v>
      </c>
      <c r="E236" s="27">
        <v>10808.02</v>
      </c>
    </row>
    <row r="237" spans="2:5">
      <c r="B237" s="93" t="s">
        <v>2014</v>
      </c>
      <c r="C237" s="94">
        <v>54</v>
      </c>
      <c r="D237" s="26">
        <v>15.065</v>
      </c>
      <c r="E237" s="27">
        <v>813.51</v>
      </c>
    </row>
    <row r="238" spans="2:5">
      <c r="B238" s="93" t="s">
        <v>2014</v>
      </c>
      <c r="C238" s="94">
        <v>800</v>
      </c>
      <c r="D238" s="26">
        <v>15.065</v>
      </c>
      <c r="E238" s="27">
        <v>12052</v>
      </c>
    </row>
    <row r="239" spans="2:5">
      <c r="B239" s="93" t="s">
        <v>2014</v>
      </c>
      <c r="C239" s="94">
        <v>798</v>
      </c>
      <c r="D239" s="26">
        <v>15.065</v>
      </c>
      <c r="E239" s="27">
        <v>12021.869999999999</v>
      </c>
    </row>
    <row r="240" spans="2:5">
      <c r="B240" s="93" t="s">
        <v>2014</v>
      </c>
      <c r="C240" s="94">
        <v>800</v>
      </c>
      <c r="D240" s="26">
        <v>15.065</v>
      </c>
      <c r="E240" s="27">
        <v>12052</v>
      </c>
    </row>
    <row r="241" spans="2:5">
      <c r="B241" s="93" t="s">
        <v>2014</v>
      </c>
      <c r="C241" s="94">
        <v>48</v>
      </c>
      <c r="D241" s="26">
        <v>15.065</v>
      </c>
      <c r="E241" s="27">
        <v>723.12</v>
      </c>
    </row>
    <row r="242" spans="2:5">
      <c r="B242" s="93" t="s">
        <v>2015</v>
      </c>
      <c r="C242" s="94">
        <v>310</v>
      </c>
      <c r="D242" s="26">
        <v>15.06</v>
      </c>
      <c r="E242" s="27">
        <v>4668.6000000000004</v>
      </c>
    </row>
    <row r="243" spans="2:5">
      <c r="B243" s="93" t="s">
        <v>2015</v>
      </c>
      <c r="C243" s="94">
        <v>2590</v>
      </c>
      <c r="D243" s="26">
        <v>15.06</v>
      </c>
      <c r="E243" s="27">
        <v>39005.4</v>
      </c>
    </row>
    <row r="244" spans="2:5">
      <c r="B244" s="93" t="s">
        <v>2016</v>
      </c>
      <c r="C244" s="94">
        <v>1732</v>
      </c>
      <c r="D244" s="26">
        <v>15.12</v>
      </c>
      <c r="E244" s="27">
        <v>26187.84</v>
      </c>
    </row>
    <row r="245" spans="2:5">
      <c r="B245" s="93" t="s">
        <v>2017</v>
      </c>
      <c r="C245" s="94">
        <v>18</v>
      </c>
      <c r="D245" s="26">
        <v>15.16</v>
      </c>
      <c r="E245" s="27">
        <v>272.88</v>
      </c>
    </row>
    <row r="246" spans="2:5">
      <c r="B246" s="93" t="s">
        <v>2017</v>
      </c>
      <c r="C246" s="94">
        <v>350</v>
      </c>
      <c r="D246" s="26">
        <v>15.16</v>
      </c>
      <c r="E246" s="27">
        <v>5306</v>
      </c>
    </row>
    <row r="247" spans="2:5">
      <c r="B247" s="93" t="s">
        <v>2018</v>
      </c>
      <c r="C247" s="94">
        <v>314</v>
      </c>
      <c r="D247" s="26">
        <v>15.13</v>
      </c>
      <c r="E247" s="27">
        <v>4750.8200000000006</v>
      </c>
    </row>
    <row r="248" spans="2:5">
      <c r="B248" s="93" t="s">
        <v>2018</v>
      </c>
      <c r="C248" s="94">
        <v>529</v>
      </c>
      <c r="D248" s="26">
        <v>15.13</v>
      </c>
      <c r="E248" s="27">
        <v>8003.77</v>
      </c>
    </row>
    <row r="249" spans="2:5">
      <c r="B249" s="93" t="s">
        <v>2018</v>
      </c>
      <c r="C249" s="94">
        <v>1157</v>
      </c>
      <c r="D249" s="26">
        <v>15.13</v>
      </c>
      <c r="E249" s="27">
        <v>17505.41</v>
      </c>
    </row>
    <row r="250" spans="2:5">
      <c r="B250" s="93" t="s">
        <v>2019</v>
      </c>
      <c r="C250" s="94">
        <v>2500</v>
      </c>
      <c r="D250" s="26">
        <v>15.195</v>
      </c>
      <c r="E250" s="27">
        <v>37987.5</v>
      </c>
    </row>
    <row r="251" spans="2:5">
      <c r="B251" s="93" t="s">
        <v>2020</v>
      </c>
      <c r="C251" s="94">
        <v>1196</v>
      </c>
      <c r="D251" s="26">
        <v>15.185</v>
      </c>
      <c r="E251" s="27">
        <v>18161.260000000002</v>
      </c>
    </row>
    <row r="252" spans="2:5">
      <c r="B252" s="93" t="s">
        <v>2021</v>
      </c>
      <c r="C252" s="94">
        <v>500</v>
      </c>
      <c r="D252" s="26">
        <v>15.185</v>
      </c>
      <c r="E252" s="27">
        <v>7592.5</v>
      </c>
    </row>
    <row r="253" spans="2:5">
      <c r="B253" s="93" t="s">
        <v>2021</v>
      </c>
      <c r="C253" s="94">
        <v>1804</v>
      </c>
      <c r="D253" s="26">
        <v>15.185</v>
      </c>
      <c r="E253" s="27">
        <v>27393.74</v>
      </c>
    </row>
    <row r="254" spans="2:5">
      <c r="B254" s="93" t="s">
        <v>2022</v>
      </c>
      <c r="C254" s="94">
        <v>430</v>
      </c>
      <c r="D254" s="26">
        <v>15.2</v>
      </c>
      <c r="E254" s="27">
        <v>6536</v>
      </c>
    </row>
    <row r="255" spans="2:5">
      <c r="B255" s="93" t="s">
        <v>2022</v>
      </c>
      <c r="C255" s="94">
        <v>228</v>
      </c>
      <c r="D255" s="26">
        <v>15.2</v>
      </c>
      <c r="E255" s="27">
        <v>3465.6</v>
      </c>
    </row>
    <row r="256" spans="2:5">
      <c r="B256" s="93" t="s">
        <v>2022</v>
      </c>
      <c r="C256" s="94">
        <v>400</v>
      </c>
      <c r="D256" s="26">
        <v>15.205</v>
      </c>
      <c r="E256" s="27">
        <v>6082</v>
      </c>
    </row>
    <row r="257" spans="2:5">
      <c r="B257" s="93" t="s">
        <v>2022</v>
      </c>
      <c r="C257" s="94">
        <v>228</v>
      </c>
      <c r="D257" s="26">
        <v>15.205</v>
      </c>
      <c r="E257" s="27">
        <v>3466.7400000000002</v>
      </c>
    </row>
    <row r="258" spans="2:5">
      <c r="B258" s="93" t="s">
        <v>2022</v>
      </c>
      <c r="C258" s="94">
        <v>323</v>
      </c>
      <c r="D258" s="26">
        <v>15.205</v>
      </c>
      <c r="E258" s="27">
        <v>4911.2150000000001</v>
      </c>
    </row>
    <row r="259" spans="2:5">
      <c r="B259" s="93" t="s">
        <v>2022</v>
      </c>
      <c r="C259" s="94">
        <v>291</v>
      </c>
      <c r="D259" s="26">
        <v>15.205</v>
      </c>
      <c r="E259" s="27">
        <v>4424.6549999999997</v>
      </c>
    </row>
    <row r="260" spans="2:5">
      <c r="B260" s="93" t="s">
        <v>2023</v>
      </c>
      <c r="C260" s="94">
        <v>803</v>
      </c>
      <c r="D260" s="26">
        <v>15.19</v>
      </c>
      <c r="E260" s="27">
        <v>12197.57</v>
      </c>
    </row>
    <row r="261" spans="2:5">
      <c r="B261" s="93" t="s">
        <v>2023</v>
      </c>
      <c r="C261" s="94">
        <v>271</v>
      </c>
      <c r="D261" s="26">
        <v>15.19</v>
      </c>
      <c r="E261" s="27">
        <v>4116.49</v>
      </c>
    </row>
    <row r="262" spans="2:5">
      <c r="B262" s="93" t="s">
        <v>2023</v>
      </c>
      <c r="C262" s="94">
        <v>926</v>
      </c>
      <c r="D262" s="26">
        <v>15.19</v>
      </c>
      <c r="E262" s="27">
        <v>14065.939999999999</v>
      </c>
    </row>
    <row r="263" spans="2:5">
      <c r="B263" s="93" t="s">
        <v>2024</v>
      </c>
      <c r="C263" s="94">
        <v>2000</v>
      </c>
      <c r="D263" s="26">
        <v>15.16</v>
      </c>
      <c r="E263" s="27">
        <v>30320</v>
      </c>
    </row>
    <row r="264" spans="2:5">
      <c r="B264" s="93" t="s">
        <v>2025</v>
      </c>
      <c r="C264" s="94">
        <v>590</v>
      </c>
      <c r="D264" s="26">
        <v>15.12</v>
      </c>
      <c r="E264" s="27">
        <v>8920.7999999999993</v>
      </c>
    </row>
    <row r="265" spans="2:5">
      <c r="B265" s="93" t="s">
        <v>2025</v>
      </c>
      <c r="C265" s="94">
        <v>1510</v>
      </c>
      <c r="D265" s="26">
        <v>15.12</v>
      </c>
      <c r="E265" s="27">
        <v>22831.199999999997</v>
      </c>
    </row>
    <row r="266" spans="2:5">
      <c r="B266" s="93" t="s">
        <v>2026</v>
      </c>
      <c r="C266" s="94">
        <v>2100</v>
      </c>
      <c r="D266" s="26">
        <v>15.19</v>
      </c>
      <c r="E266" s="27">
        <v>31899</v>
      </c>
    </row>
    <row r="267" spans="2:5">
      <c r="B267" s="93" t="s">
        <v>2027</v>
      </c>
      <c r="C267" s="94">
        <v>225</v>
      </c>
      <c r="D267" s="26">
        <v>15.18</v>
      </c>
      <c r="E267" s="27">
        <v>3415.5</v>
      </c>
    </row>
    <row r="268" spans="2:5">
      <c r="B268" s="93" t="s">
        <v>2027</v>
      </c>
      <c r="C268" s="94">
        <v>330</v>
      </c>
      <c r="D268" s="26">
        <v>15.18</v>
      </c>
      <c r="E268" s="27">
        <v>5009.3999999999996</v>
      </c>
    </row>
    <row r="269" spans="2:5">
      <c r="B269" s="93" t="s">
        <v>2027</v>
      </c>
      <c r="C269" s="94">
        <v>225</v>
      </c>
      <c r="D269" s="26">
        <v>15.185</v>
      </c>
      <c r="E269" s="27">
        <v>3416.625</v>
      </c>
    </row>
    <row r="270" spans="2:5">
      <c r="B270" s="93" t="s">
        <v>2027</v>
      </c>
      <c r="C270" s="94">
        <v>314</v>
      </c>
      <c r="D270" s="26">
        <v>15.185</v>
      </c>
      <c r="E270" s="27">
        <v>4768.09</v>
      </c>
    </row>
    <row r="271" spans="2:5">
      <c r="B271" s="93" t="s">
        <v>2027</v>
      </c>
      <c r="C271" s="94">
        <v>451</v>
      </c>
      <c r="D271" s="26">
        <v>15.185</v>
      </c>
      <c r="E271" s="27">
        <v>6848.4350000000004</v>
      </c>
    </row>
    <row r="272" spans="2:5">
      <c r="B272" s="93" t="s">
        <v>2027</v>
      </c>
      <c r="C272" s="94">
        <v>500</v>
      </c>
      <c r="D272" s="26">
        <v>15.185</v>
      </c>
      <c r="E272" s="27">
        <v>7592.5</v>
      </c>
    </row>
    <row r="273" spans="2:5">
      <c r="B273" s="93" t="s">
        <v>2027</v>
      </c>
      <c r="C273" s="94">
        <v>55</v>
      </c>
      <c r="D273" s="26">
        <v>15.185</v>
      </c>
      <c r="E273" s="27">
        <v>835.17500000000007</v>
      </c>
    </row>
    <row r="274" spans="2:5">
      <c r="B274" s="93" t="s">
        <v>2028</v>
      </c>
      <c r="C274" s="94">
        <v>924</v>
      </c>
      <c r="D274" s="26">
        <v>15.154999999999999</v>
      </c>
      <c r="E274" s="27">
        <v>14003.22</v>
      </c>
    </row>
    <row r="275" spans="2:5">
      <c r="B275" s="93" t="s">
        <v>2029</v>
      </c>
      <c r="C275" s="94">
        <v>1176</v>
      </c>
      <c r="D275" s="26">
        <v>15.154999999999999</v>
      </c>
      <c r="E275" s="27">
        <v>17822.28</v>
      </c>
    </row>
    <row r="276" spans="2:5">
      <c r="B276" s="93" t="s">
        <v>2030</v>
      </c>
      <c r="C276" s="94">
        <v>459</v>
      </c>
      <c r="D276" s="26">
        <v>15.164999999999999</v>
      </c>
      <c r="E276" s="27">
        <v>6960.7349999999997</v>
      </c>
    </row>
    <row r="277" spans="2:5">
      <c r="B277" s="93" t="s">
        <v>2030</v>
      </c>
      <c r="C277" s="94">
        <v>500</v>
      </c>
      <c r="D277" s="26">
        <v>15.164999999999999</v>
      </c>
      <c r="E277" s="27">
        <v>7582.5</v>
      </c>
    </row>
    <row r="278" spans="2:5">
      <c r="B278" s="93" t="s">
        <v>2030</v>
      </c>
      <c r="C278" s="94">
        <v>800</v>
      </c>
      <c r="D278" s="26">
        <v>15.164999999999999</v>
      </c>
      <c r="E278" s="27">
        <v>12132</v>
      </c>
    </row>
    <row r="279" spans="2:5">
      <c r="B279" s="93" t="s">
        <v>2030</v>
      </c>
      <c r="C279" s="94">
        <v>141</v>
      </c>
      <c r="D279" s="26">
        <v>15.164999999999999</v>
      </c>
      <c r="E279" s="27">
        <v>2138.2649999999999</v>
      </c>
    </row>
    <row r="280" spans="2:5">
      <c r="B280" s="93" t="s">
        <v>2031</v>
      </c>
      <c r="C280" s="94">
        <v>2000</v>
      </c>
      <c r="D280" s="26">
        <v>15.164999999999999</v>
      </c>
      <c r="E280" s="27">
        <v>30330</v>
      </c>
    </row>
    <row r="281" spans="2:5">
      <c r="B281" s="93" t="s">
        <v>2032</v>
      </c>
      <c r="C281" s="94">
        <v>500</v>
      </c>
      <c r="D281" s="26">
        <v>15.164999999999999</v>
      </c>
      <c r="E281" s="27">
        <v>7582.5</v>
      </c>
    </row>
    <row r="282" spans="2:5">
      <c r="B282" s="93" t="s">
        <v>2032</v>
      </c>
      <c r="C282" s="94">
        <v>1400</v>
      </c>
      <c r="D282" s="26">
        <v>15.164999999999999</v>
      </c>
      <c r="E282" s="27">
        <v>21231</v>
      </c>
    </row>
    <row r="283" spans="2:5">
      <c r="B283" s="93" t="s">
        <v>2033</v>
      </c>
      <c r="C283" s="94">
        <v>1103</v>
      </c>
      <c r="D283" s="26">
        <v>15.154999999999999</v>
      </c>
      <c r="E283" s="27">
        <v>16715.965</v>
      </c>
    </row>
    <row r="284" spans="2:5">
      <c r="B284" s="93" t="s">
        <v>2033</v>
      </c>
      <c r="C284" s="94">
        <v>221</v>
      </c>
      <c r="D284" s="26">
        <v>15.154999999999999</v>
      </c>
      <c r="E284" s="27">
        <v>3349.2549999999997</v>
      </c>
    </row>
    <row r="285" spans="2:5">
      <c r="B285" s="93" t="s">
        <v>2033</v>
      </c>
      <c r="C285" s="94">
        <v>400</v>
      </c>
      <c r="D285" s="26">
        <v>15.154999999999999</v>
      </c>
      <c r="E285" s="27">
        <v>6062</v>
      </c>
    </row>
    <row r="286" spans="2:5">
      <c r="B286" s="93" t="s">
        <v>2033</v>
      </c>
      <c r="C286" s="94">
        <v>776</v>
      </c>
      <c r="D286" s="26">
        <v>15.154999999999999</v>
      </c>
      <c r="E286" s="27">
        <v>11760.279999999999</v>
      </c>
    </row>
    <row r="287" spans="2:5">
      <c r="B287" s="93" t="s">
        <v>2034</v>
      </c>
      <c r="C287" s="94">
        <v>1292</v>
      </c>
      <c r="D287" s="26">
        <v>15.154999999999999</v>
      </c>
      <c r="E287" s="27">
        <v>19580.259999999998</v>
      </c>
    </row>
    <row r="288" spans="2:5">
      <c r="B288" s="93" t="s">
        <v>2035</v>
      </c>
      <c r="C288" s="94">
        <v>315</v>
      </c>
      <c r="D288" s="26">
        <v>15.175000000000001</v>
      </c>
      <c r="E288" s="27">
        <v>4780.125</v>
      </c>
    </row>
    <row r="289" spans="2:5">
      <c r="B289" s="93" t="s">
        <v>2035</v>
      </c>
      <c r="C289" s="94">
        <v>500</v>
      </c>
      <c r="D289" s="26">
        <v>15.175000000000001</v>
      </c>
      <c r="E289" s="27">
        <v>7587.5</v>
      </c>
    </row>
    <row r="290" spans="2:5">
      <c r="B290" s="93" t="s">
        <v>2036</v>
      </c>
      <c r="C290" s="94">
        <v>500</v>
      </c>
      <c r="D290" s="26">
        <v>15.18</v>
      </c>
      <c r="E290" s="27">
        <v>7590</v>
      </c>
    </row>
    <row r="291" spans="2:5">
      <c r="B291" s="93" t="s">
        <v>2036</v>
      </c>
      <c r="C291" s="94">
        <v>800</v>
      </c>
      <c r="D291" s="26">
        <v>15.18</v>
      </c>
      <c r="E291" s="27">
        <v>12144</v>
      </c>
    </row>
    <row r="292" spans="2:5">
      <c r="B292" s="93" t="s">
        <v>2036</v>
      </c>
      <c r="C292" s="94">
        <v>754</v>
      </c>
      <c r="D292" s="26">
        <v>15.18</v>
      </c>
      <c r="E292" s="27">
        <v>11445.72</v>
      </c>
    </row>
    <row r="293" spans="2:5">
      <c r="B293" s="93" t="s">
        <v>2036</v>
      </c>
      <c r="C293" s="94">
        <v>400</v>
      </c>
      <c r="D293" s="26">
        <v>15.18</v>
      </c>
      <c r="E293" s="27">
        <v>6072</v>
      </c>
    </row>
    <row r="294" spans="2:5">
      <c r="B294" s="93" t="s">
        <v>2036</v>
      </c>
      <c r="C294" s="94">
        <v>169</v>
      </c>
      <c r="D294" s="26">
        <v>15.18</v>
      </c>
      <c r="E294" s="27">
        <v>2565.42</v>
      </c>
    </row>
    <row r="295" spans="2:5">
      <c r="B295" s="93" t="s">
        <v>2036</v>
      </c>
      <c r="C295" s="94">
        <v>777</v>
      </c>
      <c r="D295" s="26">
        <v>15.18</v>
      </c>
      <c r="E295" s="27">
        <v>11794.86</v>
      </c>
    </row>
    <row r="296" spans="2:5">
      <c r="B296" s="93" t="s">
        <v>2037</v>
      </c>
      <c r="C296" s="94">
        <v>393</v>
      </c>
      <c r="D296" s="26">
        <v>15.175000000000001</v>
      </c>
      <c r="E296" s="27">
        <v>5963.7750000000005</v>
      </c>
    </row>
    <row r="297" spans="2:5">
      <c r="B297" s="93" t="s">
        <v>2038</v>
      </c>
      <c r="C297" s="94">
        <v>1426</v>
      </c>
      <c r="D297" s="26">
        <v>15.135</v>
      </c>
      <c r="E297" s="27">
        <v>21582.51</v>
      </c>
    </row>
    <row r="298" spans="2:5">
      <c r="B298" s="93" t="s">
        <v>2038</v>
      </c>
      <c r="C298" s="94">
        <v>1274</v>
      </c>
      <c r="D298" s="26">
        <v>15.135</v>
      </c>
      <c r="E298" s="27">
        <v>19281.989999999998</v>
      </c>
    </row>
    <row r="299" spans="2:5">
      <c r="B299" s="93" t="s">
        <v>2039</v>
      </c>
      <c r="C299" s="94">
        <v>1854</v>
      </c>
      <c r="D299" s="26">
        <v>15.12</v>
      </c>
      <c r="E299" s="27">
        <v>28032.48</v>
      </c>
    </row>
    <row r="300" spans="2:5">
      <c r="B300" s="93" t="s">
        <v>2039</v>
      </c>
      <c r="C300" s="94">
        <v>246</v>
      </c>
      <c r="D300" s="26">
        <v>15.12</v>
      </c>
      <c r="E300" s="27">
        <v>3719.52</v>
      </c>
    </row>
    <row r="301" spans="2:5">
      <c r="B301" s="93" t="s">
        <v>2040</v>
      </c>
      <c r="C301" s="94">
        <v>500</v>
      </c>
      <c r="D301" s="26">
        <v>15.074999999999999</v>
      </c>
      <c r="E301" s="27">
        <v>7537.5</v>
      </c>
    </row>
    <row r="302" spans="2:5">
      <c r="B302" s="93" t="s">
        <v>2040</v>
      </c>
      <c r="C302" s="94">
        <v>923</v>
      </c>
      <c r="D302" s="26">
        <v>15.074999999999999</v>
      </c>
      <c r="E302" s="27">
        <v>13914.224999999999</v>
      </c>
    </row>
    <row r="303" spans="2:5">
      <c r="B303" s="93" t="s">
        <v>2040</v>
      </c>
      <c r="C303" s="94">
        <v>596</v>
      </c>
      <c r="D303" s="26">
        <v>15.074999999999999</v>
      </c>
      <c r="E303" s="27">
        <v>8984.6999999999989</v>
      </c>
    </row>
    <row r="304" spans="2:5">
      <c r="B304" s="93" t="s">
        <v>2040</v>
      </c>
      <c r="C304" s="94">
        <v>781</v>
      </c>
      <c r="D304" s="26">
        <v>15.074999999999999</v>
      </c>
      <c r="E304" s="27">
        <v>11773.574999999999</v>
      </c>
    </row>
    <row r="305" spans="2:5">
      <c r="B305" s="93" t="s">
        <v>2040</v>
      </c>
      <c r="C305" s="94">
        <v>819</v>
      </c>
      <c r="D305" s="26">
        <v>15.074999999999999</v>
      </c>
      <c r="E305" s="27">
        <v>12346.424999999999</v>
      </c>
    </row>
    <row r="306" spans="2:5">
      <c r="B306" s="93" t="s">
        <v>2040</v>
      </c>
      <c r="C306" s="94">
        <v>800</v>
      </c>
      <c r="D306" s="26">
        <v>15.074999999999999</v>
      </c>
      <c r="E306" s="27">
        <v>12060</v>
      </c>
    </row>
    <row r="307" spans="2:5">
      <c r="B307" s="93" t="s">
        <v>2040</v>
      </c>
      <c r="C307" s="94">
        <v>381</v>
      </c>
      <c r="D307" s="26">
        <v>15.074999999999999</v>
      </c>
      <c r="E307" s="27">
        <v>5743.5749999999998</v>
      </c>
    </row>
    <row r="308" spans="2:5">
      <c r="B308" s="93" t="s">
        <v>2041</v>
      </c>
      <c r="C308" s="94">
        <v>500</v>
      </c>
      <c r="D308" s="26">
        <v>15.12</v>
      </c>
      <c r="E308" s="27">
        <v>7560</v>
      </c>
    </row>
    <row r="309" spans="2:5">
      <c r="B309" s="93" t="s">
        <v>2042</v>
      </c>
      <c r="C309" s="94">
        <v>500</v>
      </c>
      <c r="D309" s="26">
        <v>15.12</v>
      </c>
      <c r="E309" s="27">
        <v>7560</v>
      </c>
    </row>
    <row r="310" spans="2:5">
      <c r="B310" s="93" t="s">
        <v>2042</v>
      </c>
      <c r="C310" s="94">
        <v>1100</v>
      </c>
      <c r="D310" s="26">
        <v>15.12</v>
      </c>
      <c r="E310" s="27">
        <v>16632</v>
      </c>
    </row>
    <row r="311" spans="2:5">
      <c r="B311" s="93" t="s">
        <v>2043</v>
      </c>
      <c r="C311" s="94">
        <v>500</v>
      </c>
      <c r="D311" s="26">
        <v>15.095000000000001</v>
      </c>
      <c r="E311" s="27">
        <v>7547.5</v>
      </c>
    </row>
    <row r="312" spans="2:5">
      <c r="B312" s="93" t="s">
        <v>2043</v>
      </c>
      <c r="C312" s="94">
        <v>475</v>
      </c>
      <c r="D312" s="26">
        <v>15.095000000000001</v>
      </c>
      <c r="E312" s="27">
        <v>7170.125</v>
      </c>
    </row>
    <row r="313" spans="2:5">
      <c r="B313" s="93" t="s">
        <v>2043</v>
      </c>
      <c r="C313" s="94">
        <v>99</v>
      </c>
      <c r="D313" s="26">
        <v>15.095000000000001</v>
      </c>
      <c r="E313" s="27">
        <v>1494.405</v>
      </c>
    </row>
    <row r="314" spans="2:5">
      <c r="B314" s="93" t="s">
        <v>2043</v>
      </c>
      <c r="C314" s="94">
        <v>800</v>
      </c>
      <c r="D314" s="26">
        <v>15.095000000000001</v>
      </c>
      <c r="E314" s="27">
        <v>12076</v>
      </c>
    </row>
    <row r="315" spans="2:5">
      <c r="B315" s="93" t="s">
        <v>2043</v>
      </c>
      <c r="C315" s="94">
        <v>426</v>
      </c>
      <c r="D315" s="26">
        <v>15.095000000000001</v>
      </c>
      <c r="E315" s="27">
        <v>6430.47</v>
      </c>
    </row>
    <row r="316" spans="2:5">
      <c r="B316" s="93" t="s">
        <v>2044</v>
      </c>
      <c r="C316" s="94">
        <v>3000</v>
      </c>
      <c r="D316" s="26">
        <v>15.055</v>
      </c>
      <c r="E316" s="27">
        <v>45165</v>
      </c>
    </row>
    <row r="317" spans="2:5">
      <c r="B317" s="93" t="s">
        <v>2045</v>
      </c>
      <c r="C317" s="94">
        <v>342</v>
      </c>
      <c r="D317" s="26">
        <v>15.06</v>
      </c>
      <c r="E317" s="27">
        <v>5150.5200000000004</v>
      </c>
    </row>
    <row r="318" spans="2:5">
      <c r="B318" s="93" t="s">
        <v>2045</v>
      </c>
      <c r="C318" s="94">
        <v>1426</v>
      </c>
      <c r="D318" s="26">
        <v>15.06</v>
      </c>
      <c r="E318" s="27">
        <v>21475.56</v>
      </c>
    </row>
    <row r="319" spans="2:5">
      <c r="B319" s="93" t="s">
        <v>2046</v>
      </c>
      <c r="C319" s="94">
        <v>1932</v>
      </c>
      <c r="D319" s="26">
        <v>15.06</v>
      </c>
      <c r="E319" s="27">
        <v>29095.920000000002</v>
      </c>
    </row>
    <row r="320" spans="2:5">
      <c r="B320" s="93" t="s">
        <v>2047</v>
      </c>
      <c r="C320" s="94">
        <v>43</v>
      </c>
      <c r="D320" s="26">
        <v>15.05</v>
      </c>
      <c r="E320" s="27">
        <v>647.15</v>
      </c>
    </row>
    <row r="321" spans="2:5">
      <c r="B321" s="93" t="s">
        <v>2047</v>
      </c>
      <c r="C321" s="94">
        <v>500</v>
      </c>
      <c r="D321" s="26">
        <v>15.05</v>
      </c>
      <c r="E321" s="27">
        <v>7525</v>
      </c>
    </row>
    <row r="322" spans="2:5">
      <c r="B322" s="93" t="s">
        <v>2047</v>
      </c>
      <c r="C322" s="94">
        <v>500</v>
      </c>
      <c r="D322" s="26">
        <v>15.05</v>
      </c>
      <c r="E322" s="27">
        <v>7525</v>
      </c>
    </row>
    <row r="323" spans="2:5">
      <c r="B323" s="93" t="s">
        <v>2047</v>
      </c>
      <c r="C323" s="94">
        <v>500</v>
      </c>
      <c r="D323" s="26">
        <v>15.05</v>
      </c>
      <c r="E323" s="27">
        <v>7525</v>
      </c>
    </row>
    <row r="324" spans="2:5">
      <c r="B324" s="93" t="s">
        <v>2048</v>
      </c>
      <c r="C324" s="94">
        <v>1257</v>
      </c>
      <c r="D324" s="26">
        <v>15.05</v>
      </c>
      <c r="E324" s="27">
        <v>18917.850000000002</v>
      </c>
    </row>
    <row r="325" spans="2:5">
      <c r="B325" s="93" t="s">
        <v>2049</v>
      </c>
      <c r="C325" s="94">
        <v>62</v>
      </c>
      <c r="D325" s="26">
        <v>15.025</v>
      </c>
      <c r="E325" s="27">
        <v>931.55000000000007</v>
      </c>
    </row>
    <row r="326" spans="2:5">
      <c r="B326" s="93" t="s">
        <v>2050</v>
      </c>
      <c r="C326" s="94">
        <v>500</v>
      </c>
      <c r="D326" s="26">
        <v>15.025</v>
      </c>
      <c r="E326" s="27">
        <v>7512.5</v>
      </c>
    </row>
    <row r="327" spans="2:5">
      <c r="B327" s="93" t="s">
        <v>2050</v>
      </c>
      <c r="C327" s="94">
        <v>800</v>
      </c>
      <c r="D327" s="26">
        <v>15.025</v>
      </c>
      <c r="E327" s="27">
        <v>12020</v>
      </c>
    </row>
    <row r="328" spans="2:5">
      <c r="B328" s="93" t="s">
        <v>2050</v>
      </c>
      <c r="C328" s="94">
        <v>800</v>
      </c>
      <c r="D328" s="26">
        <v>15.025</v>
      </c>
      <c r="E328" s="27">
        <v>12020</v>
      </c>
    </row>
    <row r="329" spans="2:5">
      <c r="B329" s="93" t="s">
        <v>2050</v>
      </c>
      <c r="C329" s="94">
        <v>238</v>
      </c>
      <c r="D329" s="26">
        <v>15.025</v>
      </c>
      <c r="E329" s="27">
        <v>3575.9500000000003</v>
      </c>
    </row>
    <row r="330" spans="2:5">
      <c r="B330" s="93" t="s">
        <v>2051</v>
      </c>
      <c r="C330" s="94">
        <v>199</v>
      </c>
      <c r="D330" s="26">
        <v>15.02</v>
      </c>
      <c r="E330" s="27">
        <v>2988.98</v>
      </c>
    </row>
    <row r="331" spans="2:5">
      <c r="B331" s="93" t="s">
        <v>2051</v>
      </c>
      <c r="C331" s="94">
        <v>500</v>
      </c>
      <c r="D331" s="26">
        <v>15.02</v>
      </c>
      <c r="E331" s="27">
        <v>7510</v>
      </c>
    </row>
    <row r="332" spans="2:5">
      <c r="B332" s="93" t="s">
        <v>2051</v>
      </c>
      <c r="C332" s="94">
        <v>800</v>
      </c>
      <c r="D332" s="26">
        <v>15.02</v>
      </c>
      <c r="E332" s="27">
        <v>12016</v>
      </c>
    </row>
    <row r="333" spans="2:5">
      <c r="B333" s="93" t="s">
        <v>2051</v>
      </c>
      <c r="C333" s="94">
        <v>698</v>
      </c>
      <c r="D333" s="26">
        <v>15.02</v>
      </c>
      <c r="E333" s="27">
        <v>10483.959999999999</v>
      </c>
    </row>
    <row r="334" spans="2:5">
      <c r="B334" s="93" t="s">
        <v>2051</v>
      </c>
      <c r="C334" s="94">
        <v>103</v>
      </c>
      <c r="D334" s="26">
        <v>15.02</v>
      </c>
      <c r="E334" s="27">
        <v>1547.06</v>
      </c>
    </row>
    <row r="335" spans="2:5">
      <c r="B335" s="93" t="s">
        <v>2052</v>
      </c>
      <c r="C335" s="94">
        <v>97</v>
      </c>
      <c r="D335" s="26">
        <v>15.095000000000001</v>
      </c>
      <c r="E335" s="27">
        <v>1464.2150000000001</v>
      </c>
    </row>
    <row r="336" spans="2:5">
      <c r="B336" s="93" t="s">
        <v>2053</v>
      </c>
      <c r="C336" s="94">
        <v>211</v>
      </c>
      <c r="D336" s="26">
        <v>15.095000000000001</v>
      </c>
      <c r="E336" s="27">
        <v>3185.0450000000001</v>
      </c>
    </row>
    <row r="337" spans="2:5">
      <c r="B337" s="93" t="s">
        <v>2053</v>
      </c>
      <c r="C337" s="94">
        <v>829</v>
      </c>
      <c r="D337" s="26">
        <v>15.095000000000001</v>
      </c>
      <c r="E337" s="27">
        <v>12513.755000000001</v>
      </c>
    </row>
    <row r="338" spans="2:5">
      <c r="B338" s="93" t="s">
        <v>2053</v>
      </c>
      <c r="C338" s="94">
        <v>1063</v>
      </c>
      <c r="D338" s="26">
        <v>15.095000000000001</v>
      </c>
      <c r="E338" s="27">
        <v>16045.985000000001</v>
      </c>
    </row>
    <row r="339" spans="2:5">
      <c r="B339" s="93" t="s">
        <v>2054</v>
      </c>
      <c r="C339" s="94">
        <v>1000</v>
      </c>
      <c r="D339" s="26">
        <v>15.09</v>
      </c>
      <c r="E339" s="27">
        <v>15090</v>
      </c>
    </row>
    <row r="340" spans="2:5">
      <c r="B340" s="93" t="s">
        <v>2054</v>
      </c>
      <c r="C340" s="94">
        <v>500</v>
      </c>
      <c r="D340" s="26">
        <v>15.09</v>
      </c>
      <c r="E340" s="27">
        <v>7545</v>
      </c>
    </row>
    <row r="341" spans="2:5">
      <c r="B341" s="93" t="s">
        <v>2054</v>
      </c>
      <c r="C341" s="94">
        <v>500</v>
      </c>
      <c r="D341" s="26">
        <v>15.09</v>
      </c>
      <c r="E341" s="27">
        <v>7545</v>
      </c>
    </row>
    <row r="342" spans="2:5">
      <c r="B342" s="93" t="s">
        <v>2054</v>
      </c>
      <c r="C342" s="94">
        <v>600</v>
      </c>
      <c r="D342" s="26">
        <v>15.09</v>
      </c>
      <c r="E342" s="27">
        <v>9054</v>
      </c>
    </row>
    <row r="343" spans="2:5">
      <c r="B343" s="93" t="s">
        <v>2055</v>
      </c>
      <c r="C343" s="94">
        <v>145</v>
      </c>
      <c r="D343" s="26">
        <v>15.33</v>
      </c>
      <c r="E343" s="27">
        <v>2222.85</v>
      </c>
    </row>
    <row r="344" spans="2:5">
      <c r="B344" s="93" t="s">
        <v>2055</v>
      </c>
      <c r="C344" s="94">
        <v>1426</v>
      </c>
      <c r="D344" s="26">
        <v>15.33</v>
      </c>
      <c r="E344" s="27">
        <v>21860.58</v>
      </c>
    </row>
    <row r="345" spans="2:5">
      <c r="B345" s="93" t="s">
        <v>2055</v>
      </c>
      <c r="C345" s="94">
        <v>829</v>
      </c>
      <c r="D345" s="26">
        <v>15.33</v>
      </c>
      <c r="E345" s="27">
        <v>12708.57</v>
      </c>
    </row>
    <row r="346" spans="2:5">
      <c r="B346" s="93" t="s">
        <v>1562</v>
      </c>
      <c r="C346" s="94">
        <v>400</v>
      </c>
      <c r="D346" s="26">
        <v>15.31</v>
      </c>
      <c r="E346" s="27">
        <v>6124</v>
      </c>
    </row>
    <row r="347" spans="2:5">
      <c r="B347" s="93" t="s">
        <v>1562</v>
      </c>
      <c r="C347" s="94">
        <v>2400</v>
      </c>
      <c r="D347" s="26">
        <v>15.31</v>
      </c>
      <c r="E347" s="27">
        <v>36744</v>
      </c>
    </row>
    <row r="348" spans="2:5">
      <c r="B348" s="93" t="s">
        <v>2056</v>
      </c>
      <c r="C348" s="94">
        <v>14</v>
      </c>
      <c r="D348" s="26">
        <v>15.265000000000001</v>
      </c>
      <c r="E348" s="27">
        <v>213.71</v>
      </c>
    </row>
    <row r="349" spans="2:5">
      <c r="B349" s="93" t="s">
        <v>2056</v>
      </c>
      <c r="C349" s="94">
        <v>531</v>
      </c>
      <c r="D349" s="26">
        <v>15.265000000000001</v>
      </c>
      <c r="E349" s="27">
        <v>8105.7150000000001</v>
      </c>
    </row>
    <row r="350" spans="2:5">
      <c r="B350" s="93" t="s">
        <v>2057</v>
      </c>
      <c r="C350" s="94">
        <v>1188</v>
      </c>
      <c r="D350" s="26">
        <v>15.265000000000001</v>
      </c>
      <c r="E350" s="27">
        <v>18134.82</v>
      </c>
    </row>
    <row r="351" spans="2:5">
      <c r="B351" s="93" t="s">
        <v>2057</v>
      </c>
      <c r="C351" s="94">
        <v>367</v>
      </c>
      <c r="D351" s="26">
        <v>15.265000000000001</v>
      </c>
      <c r="E351" s="27">
        <v>5602.2550000000001</v>
      </c>
    </row>
    <row r="352" spans="2:5">
      <c r="B352" s="93" t="s">
        <v>2058</v>
      </c>
      <c r="C352" s="94">
        <v>500</v>
      </c>
      <c r="D352" s="26">
        <v>15.225</v>
      </c>
      <c r="E352" s="27">
        <v>7612.5</v>
      </c>
    </row>
    <row r="353" spans="2:5">
      <c r="B353" s="93" t="s">
        <v>2058</v>
      </c>
      <c r="C353" s="94">
        <v>705</v>
      </c>
      <c r="D353" s="26">
        <v>15.225</v>
      </c>
      <c r="E353" s="27">
        <v>10733.625</v>
      </c>
    </row>
    <row r="354" spans="2:5">
      <c r="B354" s="93" t="s">
        <v>2058</v>
      </c>
      <c r="C354" s="94">
        <v>895</v>
      </c>
      <c r="D354" s="26">
        <v>15.225</v>
      </c>
      <c r="E354" s="27">
        <v>13626.375</v>
      </c>
    </row>
    <row r="355" spans="2:5">
      <c r="B355" s="93" t="s">
        <v>2059</v>
      </c>
      <c r="C355" s="94">
        <v>500</v>
      </c>
      <c r="D355" s="26">
        <v>15.205</v>
      </c>
      <c r="E355" s="27">
        <v>7602.5</v>
      </c>
    </row>
    <row r="356" spans="2:5">
      <c r="B356" s="93" t="s">
        <v>2059</v>
      </c>
      <c r="C356" s="94">
        <v>1400</v>
      </c>
      <c r="D356" s="26">
        <v>15.205</v>
      </c>
      <c r="E356" s="27">
        <v>21287</v>
      </c>
    </row>
    <row r="357" spans="2:5">
      <c r="B357" s="93" t="s">
        <v>613</v>
      </c>
      <c r="C357" s="94">
        <v>1284</v>
      </c>
      <c r="D357" s="26">
        <v>15.164999999999999</v>
      </c>
      <c r="E357" s="27">
        <v>19471.86</v>
      </c>
    </row>
    <row r="358" spans="2:5">
      <c r="B358" s="93" t="s">
        <v>613</v>
      </c>
      <c r="C358" s="94">
        <v>500</v>
      </c>
      <c r="D358" s="26">
        <v>15.164999999999999</v>
      </c>
      <c r="E358" s="27">
        <v>7582.5</v>
      </c>
    </row>
    <row r="359" spans="2:5">
      <c r="B359" s="93" t="s">
        <v>2060</v>
      </c>
      <c r="C359" s="94">
        <v>116</v>
      </c>
      <c r="D359" s="26">
        <v>15.164999999999999</v>
      </c>
      <c r="E359" s="27">
        <v>1759.1399999999999</v>
      </c>
    </row>
    <row r="360" spans="2:5">
      <c r="B360" s="93" t="s">
        <v>2061</v>
      </c>
      <c r="C360" s="94">
        <v>2000</v>
      </c>
      <c r="D360" s="26">
        <v>15.085000000000001</v>
      </c>
      <c r="E360" s="27">
        <v>30170</v>
      </c>
    </row>
    <row r="361" spans="2:5">
      <c r="B361" s="93" t="s">
        <v>2062</v>
      </c>
      <c r="C361" s="94">
        <v>87</v>
      </c>
      <c r="D361" s="26">
        <v>15.03</v>
      </c>
      <c r="E361" s="27">
        <v>1307.6099999999999</v>
      </c>
    </row>
    <row r="362" spans="2:5">
      <c r="B362" s="93" t="s">
        <v>2062</v>
      </c>
      <c r="C362" s="94">
        <v>799</v>
      </c>
      <c r="D362" s="26">
        <v>15.03</v>
      </c>
      <c r="E362" s="27">
        <v>12008.97</v>
      </c>
    </row>
    <row r="363" spans="2:5">
      <c r="B363" s="93" t="s">
        <v>2062</v>
      </c>
      <c r="C363" s="94">
        <v>312</v>
      </c>
      <c r="D363" s="26">
        <v>15.03</v>
      </c>
      <c r="E363" s="27">
        <v>4689.3599999999997</v>
      </c>
    </row>
    <row r="364" spans="2:5">
      <c r="B364" s="93" t="s">
        <v>2062</v>
      </c>
      <c r="C364" s="94">
        <v>626</v>
      </c>
      <c r="D364" s="26">
        <v>15.03</v>
      </c>
      <c r="E364" s="27">
        <v>9408.7799999999988</v>
      </c>
    </row>
    <row r="365" spans="2:5">
      <c r="B365" s="93" t="s">
        <v>2062</v>
      </c>
      <c r="C365" s="94">
        <v>176</v>
      </c>
      <c r="D365" s="26">
        <v>15.03</v>
      </c>
      <c r="E365" s="27">
        <v>2645.2799999999997</v>
      </c>
    </row>
    <row r="366" spans="2:5">
      <c r="B366" s="93" t="s">
        <v>2063</v>
      </c>
      <c r="C366" s="94">
        <v>825</v>
      </c>
      <c r="D366" s="26">
        <v>15.055</v>
      </c>
      <c r="E366" s="27">
        <v>12420.375</v>
      </c>
    </row>
    <row r="367" spans="2:5">
      <c r="B367" s="93" t="s">
        <v>2063</v>
      </c>
      <c r="C367" s="94">
        <v>1426</v>
      </c>
      <c r="D367" s="26">
        <v>15.055</v>
      </c>
      <c r="E367" s="27">
        <v>21468.43</v>
      </c>
    </row>
    <row r="368" spans="2:5">
      <c r="B368" s="93" t="s">
        <v>2064</v>
      </c>
      <c r="C368" s="94">
        <v>149</v>
      </c>
      <c r="D368" s="26">
        <v>15.12</v>
      </c>
      <c r="E368" s="27">
        <v>2252.88</v>
      </c>
    </row>
    <row r="369" spans="2:5">
      <c r="B369" s="93" t="s">
        <v>2065</v>
      </c>
      <c r="C369" s="94">
        <v>1000</v>
      </c>
      <c r="D369" s="26">
        <v>15.11</v>
      </c>
      <c r="E369" s="27">
        <v>15110</v>
      </c>
    </row>
    <row r="370" spans="2:5">
      <c r="B370" s="93" t="s">
        <v>2065</v>
      </c>
      <c r="C370" s="94">
        <v>1300</v>
      </c>
      <c r="D370" s="26">
        <v>15.11</v>
      </c>
      <c r="E370" s="27">
        <v>19643</v>
      </c>
    </row>
    <row r="371" spans="2:5">
      <c r="B371" s="93" t="s">
        <v>1574</v>
      </c>
      <c r="C371" s="94">
        <v>50</v>
      </c>
      <c r="D371" s="26">
        <v>15.08</v>
      </c>
      <c r="E371" s="27">
        <v>754</v>
      </c>
    </row>
    <row r="372" spans="2:5">
      <c r="B372" s="93" t="s">
        <v>2066</v>
      </c>
      <c r="C372" s="94">
        <v>67</v>
      </c>
      <c r="D372" s="26">
        <v>15.08</v>
      </c>
      <c r="E372" s="27">
        <v>1010.36</v>
      </c>
    </row>
    <row r="373" spans="2:5">
      <c r="B373" s="93" t="s">
        <v>2066</v>
      </c>
      <c r="C373" s="94">
        <v>749</v>
      </c>
      <c r="D373" s="26">
        <v>15.08</v>
      </c>
      <c r="E373" s="27">
        <v>11294.92</v>
      </c>
    </row>
    <row r="374" spans="2:5">
      <c r="B374" s="93" t="s">
        <v>2066</v>
      </c>
      <c r="C374" s="94">
        <v>1000</v>
      </c>
      <c r="D374" s="26">
        <v>15.08</v>
      </c>
      <c r="E374" s="27">
        <v>15080</v>
      </c>
    </row>
    <row r="375" spans="2:5">
      <c r="B375" s="93" t="s">
        <v>2066</v>
      </c>
      <c r="C375" s="94">
        <v>434</v>
      </c>
      <c r="D375" s="26">
        <v>15.08</v>
      </c>
      <c r="E375" s="27">
        <v>6544.72</v>
      </c>
    </row>
    <row r="376" spans="2:5">
      <c r="B376" s="93" t="s">
        <v>1728</v>
      </c>
      <c r="C376" s="94">
        <v>360</v>
      </c>
      <c r="D376" s="26">
        <v>15.06</v>
      </c>
      <c r="E376" s="27">
        <v>5421.6</v>
      </c>
    </row>
    <row r="377" spans="2:5">
      <c r="B377" s="93" t="s">
        <v>1728</v>
      </c>
      <c r="C377" s="94">
        <v>1393</v>
      </c>
      <c r="D377" s="26">
        <v>15.06</v>
      </c>
      <c r="E377" s="27">
        <v>20978.58</v>
      </c>
    </row>
    <row r="378" spans="2:5">
      <c r="B378" s="93" t="s">
        <v>1728</v>
      </c>
      <c r="C378" s="94">
        <v>110</v>
      </c>
      <c r="D378" s="26">
        <v>15.06</v>
      </c>
      <c r="E378" s="27">
        <v>1656.6000000000001</v>
      </c>
    </row>
    <row r="379" spans="2:5">
      <c r="B379" s="93" t="s">
        <v>1728</v>
      </c>
      <c r="C379" s="94">
        <v>737</v>
      </c>
      <c r="D379" s="26">
        <v>15.06</v>
      </c>
      <c r="E379" s="27">
        <v>11099.220000000001</v>
      </c>
    </row>
    <row r="380" spans="2:5">
      <c r="B380" s="93" t="s">
        <v>2067</v>
      </c>
      <c r="C380" s="94">
        <v>662</v>
      </c>
      <c r="D380" s="26">
        <v>15.105</v>
      </c>
      <c r="E380" s="27">
        <v>9999.51</v>
      </c>
    </row>
    <row r="381" spans="2:5">
      <c r="B381" s="93" t="s">
        <v>2068</v>
      </c>
      <c r="C381" s="94">
        <v>108</v>
      </c>
      <c r="D381" s="26">
        <v>15.105</v>
      </c>
      <c r="E381" s="27">
        <v>1631.3400000000001</v>
      </c>
    </row>
    <row r="382" spans="2:5">
      <c r="B382" s="93" t="s">
        <v>2068</v>
      </c>
      <c r="C382" s="94">
        <v>722</v>
      </c>
      <c r="D382" s="26">
        <v>15.105</v>
      </c>
      <c r="E382" s="27">
        <v>10905.81</v>
      </c>
    </row>
    <row r="383" spans="2:5">
      <c r="B383" s="93" t="s">
        <v>2068</v>
      </c>
      <c r="C383" s="94">
        <v>508</v>
      </c>
      <c r="D383" s="26">
        <v>15.105</v>
      </c>
      <c r="E383" s="27">
        <v>7673.34</v>
      </c>
    </row>
    <row r="384" spans="2:5">
      <c r="B384" s="93" t="s">
        <v>2069</v>
      </c>
      <c r="C384" s="94">
        <v>144</v>
      </c>
      <c r="D384" s="26">
        <v>15.06</v>
      </c>
      <c r="E384" s="27">
        <v>2168.64</v>
      </c>
    </row>
    <row r="385" spans="2:5">
      <c r="B385" s="93" t="s">
        <v>2069</v>
      </c>
      <c r="C385" s="94">
        <v>1600</v>
      </c>
      <c r="D385" s="26">
        <v>15.06</v>
      </c>
      <c r="E385" s="27">
        <v>24096</v>
      </c>
    </row>
    <row r="386" spans="2:5">
      <c r="B386" s="93" t="s">
        <v>2069</v>
      </c>
      <c r="C386" s="94">
        <v>456</v>
      </c>
      <c r="D386" s="26">
        <v>15.06</v>
      </c>
      <c r="E386" s="27">
        <v>6867.3600000000006</v>
      </c>
    </row>
    <row r="387" spans="2:5">
      <c r="B387" s="93" t="s">
        <v>2070</v>
      </c>
      <c r="C387" s="94">
        <v>1239</v>
      </c>
      <c r="D387" s="26">
        <v>15.1</v>
      </c>
      <c r="E387" s="27">
        <v>18708.899999999998</v>
      </c>
    </row>
    <row r="388" spans="2:5">
      <c r="B388" s="93" t="s">
        <v>2071</v>
      </c>
      <c r="C388" s="94">
        <v>287</v>
      </c>
      <c r="D388" s="26">
        <v>15.1</v>
      </c>
      <c r="E388" s="27">
        <v>4333.7</v>
      </c>
    </row>
    <row r="389" spans="2:5">
      <c r="B389" s="93" t="s">
        <v>2071</v>
      </c>
      <c r="C389" s="94">
        <v>374</v>
      </c>
      <c r="D389" s="26">
        <v>15.1</v>
      </c>
      <c r="E389" s="27">
        <v>5647.4</v>
      </c>
    </row>
    <row r="390" spans="2:5">
      <c r="B390" s="93" t="s">
        <v>2072</v>
      </c>
      <c r="C390" s="94">
        <v>400</v>
      </c>
      <c r="D390" s="26">
        <v>15.145</v>
      </c>
      <c r="E390" s="27">
        <v>6058</v>
      </c>
    </row>
    <row r="391" spans="2:5">
      <c r="B391" s="93" t="s">
        <v>2072</v>
      </c>
      <c r="C391" s="94">
        <v>500</v>
      </c>
      <c r="D391" s="26">
        <v>15.145</v>
      </c>
      <c r="E391" s="27">
        <v>7572.5</v>
      </c>
    </row>
    <row r="392" spans="2:5">
      <c r="B392" s="93" t="s">
        <v>2072</v>
      </c>
      <c r="C392" s="94">
        <v>42</v>
      </c>
      <c r="D392" s="26">
        <v>15.145</v>
      </c>
      <c r="E392" s="27">
        <v>636.09</v>
      </c>
    </row>
    <row r="393" spans="2:5">
      <c r="B393" s="93" t="s">
        <v>2072</v>
      </c>
      <c r="C393" s="94">
        <v>140</v>
      </c>
      <c r="D393" s="26">
        <v>15.145</v>
      </c>
      <c r="E393" s="27">
        <v>2120.2999999999997</v>
      </c>
    </row>
    <row r="394" spans="2:5">
      <c r="B394" s="93" t="s">
        <v>2072</v>
      </c>
      <c r="C394" s="94">
        <v>1418</v>
      </c>
      <c r="D394" s="26">
        <v>15.145</v>
      </c>
      <c r="E394" s="27">
        <v>21475.61</v>
      </c>
    </row>
    <row r="395" spans="2:5">
      <c r="B395" s="93" t="s">
        <v>2073</v>
      </c>
      <c r="C395" s="94">
        <v>242</v>
      </c>
      <c r="D395" s="26">
        <v>15.135</v>
      </c>
      <c r="E395" s="27">
        <v>3662.67</v>
      </c>
    </row>
    <row r="396" spans="2:5">
      <c r="B396" s="93" t="s">
        <v>2073</v>
      </c>
      <c r="C396" s="94">
        <v>500</v>
      </c>
      <c r="D396" s="26">
        <v>15.135</v>
      </c>
      <c r="E396" s="27">
        <v>7567.5</v>
      </c>
    </row>
    <row r="397" spans="2:5">
      <c r="B397" s="93" t="s">
        <v>2073</v>
      </c>
      <c r="C397" s="94">
        <v>1158</v>
      </c>
      <c r="D397" s="26">
        <v>15.135</v>
      </c>
      <c r="E397" s="27">
        <v>17526.329999999998</v>
      </c>
    </row>
    <row r="398" spans="2:5">
      <c r="B398" s="93" t="s">
        <v>1249</v>
      </c>
      <c r="C398" s="94">
        <v>300</v>
      </c>
      <c r="D398" s="26">
        <v>15.1</v>
      </c>
      <c r="E398" s="27">
        <v>4530</v>
      </c>
    </row>
    <row r="399" spans="2:5">
      <c r="B399" s="93" t="s">
        <v>1249</v>
      </c>
      <c r="C399" s="94">
        <v>767</v>
      </c>
      <c r="D399" s="26">
        <v>15.1</v>
      </c>
      <c r="E399" s="27">
        <v>11581.699999999999</v>
      </c>
    </row>
    <row r="400" spans="2:5">
      <c r="B400" s="93" t="s">
        <v>2074</v>
      </c>
      <c r="C400" s="94">
        <v>116</v>
      </c>
      <c r="D400" s="26">
        <v>15.1</v>
      </c>
      <c r="E400" s="27">
        <v>1751.6</v>
      </c>
    </row>
    <row r="401" spans="2:5">
      <c r="B401" s="93" t="s">
        <v>2074</v>
      </c>
      <c r="C401" s="94">
        <v>517</v>
      </c>
      <c r="D401" s="26">
        <v>15.1</v>
      </c>
      <c r="E401" s="27">
        <v>7806.7</v>
      </c>
    </row>
    <row r="402" spans="2:5">
      <c r="B402" s="93" t="s">
        <v>2074</v>
      </c>
      <c r="C402" s="94">
        <v>500</v>
      </c>
      <c r="D402" s="26">
        <v>15.1</v>
      </c>
      <c r="E402" s="27">
        <v>7550</v>
      </c>
    </row>
    <row r="403" spans="2:5">
      <c r="B403" s="93" t="s">
        <v>2074</v>
      </c>
      <c r="C403" s="94">
        <v>500</v>
      </c>
      <c r="D403" s="26">
        <v>15.1</v>
      </c>
      <c r="E403" s="27">
        <v>7550</v>
      </c>
    </row>
    <row r="404" spans="2:5">
      <c r="B404" s="93" t="s">
        <v>2075</v>
      </c>
      <c r="C404" s="94">
        <v>1978</v>
      </c>
      <c r="D404" s="26">
        <v>15.09</v>
      </c>
      <c r="E404" s="27">
        <v>29848.02</v>
      </c>
    </row>
    <row r="405" spans="2:5">
      <c r="B405" s="93" t="s">
        <v>2075</v>
      </c>
      <c r="C405" s="94">
        <v>22</v>
      </c>
      <c r="D405" s="26">
        <v>15.09</v>
      </c>
      <c r="E405" s="27">
        <v>331.98</v>
      </c>
    </row>
    <row r="406" spans="2:5">
      <c r="B406" s="93" t="s">
        <v>2076</v>
      </c>
      <c r="C406" s="94">
        <v>400</v>
      </c>
      <c r="D406" s="26">
        <v>15.135</v>
      </c>
      <c r="E406" s="27">
        <v>6054</v>
      </c>
    </row>
    <row r="407" spans="2:5">
      <c r="B407" s="93" t="s">
        <v>2076</v>
      </c>
      <c r="C407" s="94">
        <v>500</v>
      </c>
      <c r="D407" s="26">
        <v>15.135</v>
      </c>
      <c r="E407" s="27">
        <v>7567.5</v>
      </c>
    </row>
    <row r="408" spans="2:5">
      <c r="B408" s="93" t="s">
        <v>2076</v>
      </c>
      <c r="C408" s="94">
        <v>88</v>
      </c>
      <c r="D408" s="26">
        <v>15.135</v>
      </c>
      <c r="E408" s="27">
        <v>1331.8799999999999</v>
      </c>
    </row>
    <row r="409" spans="2:5">
      <c r="B409" s="93" t="s">
        <v>2076</v>
      </c>
      <c r="C409" s="94">
        <v>260</v>
      </c>
      <c r="D409" s="26">
        <v>15.135</v>
      </c>
      <c r="E409" s="27">
        <v>3935.1</v>
      </c>
    </row>
    <row r="410" spans="2:5">
      <c r="B410" s="93" t="s">
        <v>2076</v>
      </c>
      <c r="C410" s="94">
        <v>752</v>
      </c>
      <c r="D410" s="26">
        <v>15.135</v>
      </c>
      <c r="E410" s="27">
        <v>11381.52</v>
      </c>
    </row>
    <row r="411" spans="2:5">
      <c r="B411" s="93" t="s">
        <v>2077</v>
      </c>
      <c r="C411" s="94">
        <v>400</v>
      </c>
      <c r="D411" s="26">
        <v>15.135</v>
      </c>
      <c r="E411" s="27">
        <v>6054</v>
      </c>
    </row>
    <row r="412" spans="2:5">
      <c r="B412" s="93" t="s">
        <v>2078</v>
      </c>
      <c r="C412" s="94">
        <v>1139</v>
      </c>
      <c r="D412" s="26">
        <v>15.15</v>
      </c>
      <c r="E412" s="27">
        <v>17255.850000000002</v>
      </c>
    </row>
    <row r="413" spans="2:5">
      <c r="B413" s="93" t="s">
        <v>2078</v>
      </c>
      <c r="C413" s="94">
        <v>786</v>
      </c>
      <c r="D413" s="26">
        <v>15.15</v>
      </c>
      <c r="E413" s="27">
        <v>11907.9</v>
      </c>
    </row>
    <row r="414" spans="2:5">
      <c r="B414" s="93" t="s">
        <v>335</v>
      </c>
      <c r="C414" s="94">
        <v>475</v>
      </c>
      <c r="D414" s="26">
        <v>15.15</v>
      </c>
      <c r="E414" s="27">
        <v>7196.25</v>
      </c>
    </row>
    <row r="415" spans="2:5">
      <c r="B415" s="93" t="s">
        <v>2079</v>
      </c>
      <c r="C415" s="94">
        <v>228</v>
      </c>
      <c r="D415" s="26">
        <v>15.145</v>
      </c>
      <c r="E415" s="27">
        <v>3453.06</v>
      </c>
    </row>
    <row r="416" spans="2:5">
      <c r="B416" s="93" t="s">
        <v>2079</v>
      </c>
      <c r="C416" s="94">
        <v>1600</v>
      </c>
      <c r="D416" s="26">
        <v>15.145</v>
      </c>
      <c r="E416" s="27">
        <v>24232</v>
      </c>
    </row>
    <row r="417" spans="2:5">
      <c r="B417" s="93" t="s">
        <v>2079</v>
      </c>
      <c r="C417" s="94">
        <v>468</v>
      </c>
      <c r="D417" s="26">
        <v>15.145</v>
      </c>
      <c r="E417" s="27">
        <v>7087.86</v>
      </c>
    </row>
    <row r="418" spans="2:5">
      <c r="B418" s="93" t="s">
        <v>2079</v>
      </c>
      <c r="C418" s="94">
        <v>304</v>
      </c>
      <c r="D418" s="26">
        <v>15.145</v>
      </c>
      <c r="E418" s="27">
        <v>4604.08</v>
      </c>
    </row>
    <row r="419" spans="2:5">
      <c r="B419" s="93" t="s">
        <v>2080</v>
      </c>
      <c r="C419" s="94">
        <v>400</v>
      </c>
      <c r="D419" s="26">
        <v>15.125</v>
      </c>
      <c r="E419" s="27">
        <v>6050</v>
      </c>
    </row>
    <row r="420" spans="2:5">
      <c r="B420" s="93" t="s">
        <v>2080</v>
      </c>
      <c r="C420" s="94">
        <v>1763</v>
      </c>
      <c r="D420" s="26">
        <v>15.125</v>
      </c>
      <c r="E420" s="27">
        <v>26665.375</v>
      </c>
    </row>
    <row r="421" spans="2:5">
      <c r="B421" s="93" t="s">
        <v>2081</v>
      </c>
      <c r="C421" s="94">
        <v>437</v>
      </c>
      <c r="D421" s="26">
        <v>15.125</v>
      </c>
      <c r="E421" s="27">
        <v>6609.625</v>
      </c>
    </row>
    <row r="422" spans="2:5">
      <c r="B422" s="93" t="s">
        <v>2082</v>
      </c>
      <c r="C422" s="94">
        <v>775</v>
      </c>
      <c r="D422" s="26">
        <v>15.07</v>
      </c>
      <c r="E422" s="27">
        <v>11679.25</v>
      </c>
    </row>
    <row r="423" spans="2:5">
      <c r="B423" s="93" t="s">
        <v>2082</v>
      </c>
      <c r="C423" s="94">
        <v>840</v>
      </c>
      <c r="D423" s="26">
        <v>15.07</v>
      </c>
      <c r="E423" s="27">
        <v>12658.800000000001</v>
      </c>
    </row>
    <row r="424" spans="2:5">
      <c r="B424" s="93" t="s">
        <v>2082</v>
      </c>
      <c r="C424" s="94">
        <v>800</v>
      </c>
      <c r="D424" s="26">
        <v>15.07</v>
      </c>
      <c r="E424" s="27">
        <v>12056</v>
      </c>
    </row>
    <row r="425" spans="2:5">
      <c r="B425" s="93" t="s">
        <v>2082</v>
      </c>
      <c r="C425" s="94">
        <v>485</v>
      </c>
      <c r="D425" s="26">
        <v>15.07</v>
      </c>
      <c r="E425" s="27">
        <v>7308.95</v>
      </c>
    </row>
    <row r="426" spans="2:5">
      <c r="B426" s="93" t="s">
        <v>2083</v>
      </c>
      <c r="C426" s="94">
        <v>331</v>
      </c>
      <c r="D426" s="26">
        <v>15.07</v>
      </c>
      <c r="E426" s="27">
        <v>4988.17</v>
      </c>
    </row>
    <row r="427" spans="2:5">
      <c r="B427" s="93" t="s">
        <v>2083</v>
      </c>
      <c r="C427" s="94">
        <v>500</v>
      </c>
      <c r="D427" s="26">
        <v>15.07</v>
      </c>
      <c r="E427" s="27">
        <v>7535</v>
      </c>
    </row>
    <row r="428" spans="2:5">
      <c r="B428" s="93" t="s">
        <v>2083</v>
      </c>
      <c r="C428" s="94">
        <v>68</v>
      </c>
      <c r="D428" s="26">
        <v>15.07</v>
      </c>
      <c r="E428" s="27">
        <v>1024.76</v>
      </c>
    </row>
    <row r="429" spans="2:5">
      <c r="B429" s="93" t="s">
        <v>2083</v>
      </c>
      <c r="C429" s="94">
        <v>56</v>
      </c>
      <c r="D429" s="26">
        <v>15.07</v>
      </c>
      <c r="E429" s="27">
        <v>843.92000000000007</v>
      </c>
    </row>
    <row r="430" spans="2:5">
      <c r="B430" s="93" t="s">
        <v>2083</v>
      </c>
      <c r="C430" s="94">
        <v>641</v>
      </c>
      <c r="D430" s="26">
        <v>15.07</v>
      </c>
      <c r="E430" s="27">
        <v>9659.8700000000008</v>
      </c>
    </row>
    <row r="431" spans="2:5">
      <c r="B431" s="93" t="s">
        <v>2083</v>
      </c>
      <c r="C431" s="94">
        <v>768</v>
      </c>
      <c r="D431" s="26">
        <v>15.07</v>
      </c>
      <c r="E431" s="27">
        <v>11573.76</v>
      </c>
    </row>
    <row r="432" spans="2:5">
      <c r="B432" s="93" t="s">
        <v>2083</v>
      </c>
      <c r="C432" s="94">
        <v>136</v>
      </c>
      <c r="D432" s="26">
        <v>15.07</v>
      </c>
      <c r="E432" s="27">
        <v>2049.52</v>
      </c>
    </row>
    <row r="433" spans="2:5">
      <c r="B433" s="93" t="s">
        <v>2084</v>
      </c>
      <c r="C433" s="94">
        <v>500</v>
      </c>
      <c r="D433" s="26">
        <v>15.065</v>
      </c>
      <c r="E433" s="27">
        <v>7532.5</v>
      </c>
    </row>
    <row r="434" spans="2:5">
      <c r="B434" s="93" t="s">
        <v>2085</v>
      </c>
      <c r="C434" s="94">
        <v>176</v>
      </c>
      <c r="D434" s="26">
        <v>15.065</v>
      </c>
      <c r="E434" s="27">
        <v>2651.44</v>
      </c>
    </row>
    <row r="435" spans="2:5">
      <c r="B435" s="93" t="s">
        <v>2085</v>
      </c>
      <c r="C435" s="94">
        <v>400</v>
      </c>
      <c r="D435" s="26">
        <v>15.065</v>
      </c>
      <c r="E435" s="27">
        <v>6026</v>
      </c>
    </row>
    <row r="436" spans="2:5">
      <c r="B436" s="93" t="s">
        <v>2085</v>
      </c>
      <c r="C436" s="94">
        <v>288</v>
      </c>
      <c r="D436" s="26">
        <v>15.065</v>
      </c>
      <c r="E436" s="27">
        <v>4338.72</v>
      </c>
    </row>
    <row r="437" spans="2:5">
      <c r="B437" s="93" t="s">
        <v>2085</v>
      </c>
      <c r="C437" s="94">
        <v>500</v>
      </c>
      <c r="D437" s="26">
        <v>15.065</v>
      </c>
      <c r="E437" s="27">
        <v>7532.5</v>
      </c>
    </row>
    <row r="438" spans="2:5">
      <c r="B438" s="93" t="s">
        <v>2085</v>
      </c>
      <c r="C438" s="94">
        <v>1136</v>
      </c>
      <c r="D438" s="26">
        <v>15.065</v>
      </c>
      <c r="E438" s="27">
        <v>17113.84</v>
      </c>
    </row>
    <row r="439" spans="2:5">
      <c r="B439" s="93" t="s">
        <v>2086</v>
      </c>
      <c r="C439" s="94">
        <v>400</v>
      </c>
      <c r="D439" s="26">
        <v>15.095000000000001</v>
      </c>
      <c r="E439" s="27">
        <v>6038</v>
      </c>
    </row>
    <row r="440" spans="2:5">
      <c r="B440" s="93" t="s">
        <v>2086</v>
      </c>
      <c r="C440" s="94">
        <v>223</v>
      </c>
      <c r="D440" s="26">
        <v>15.095000000000001</v>
      </c>
      <c r="E440" s="27">
        <v>3366.1849999999999</v>
      </c>
    </row>
    <row r="441" spans="2:5">
      <c r="B441" s="93" t="s">
        <v>2086</v>
      </c>
      <c r="C441" s="94">
        <v>322</v>
      </c>
      <c r="D441" s="26">
        <v>15.095000000000001</v>
      </c>
      <c r="E441" s="27">
        <v>4860.59</v>
      </c>
    </row>
    <row r="442" spans="2:5">
      <c r="B442" s="93" t="s">
        <v>2086</v>
      </c>
      <c r="C442" s="94">
        <v>315</v>
      </c>
      <c r="D442" s="26">
        <v>15.095000000000001</v>
      </c>
      <c r="E442" s="27">
        <v>4754.9250000000002</v>
      </c>
    </row>
    <row r="443" spans="2:5">
      <c r="B443" s="93" t="s">
        <v>2086</v>
      </c>
      <c r="C443" s="94">
        <v>500</v>
      </c>
      <c r="D443" s="26">
        <v>15.095000000000001</v>
      </c>
      <c r="E443" s="27">
        <v>7547.5</v>
      </c>
    </row>
    <row r="444" spans="2:5">
      <c r="B444" s="93" t="s">
        <v>2087</v>
      </c>
      <c r="C444" s="94">
        <v>1140</v>
      </c>
      <c r="D444" s="26">
        <v>15.095000000000001</v>
      </c>
      <c r="E444" s="27">
        <v>17208.3</v>
      </c>
    </row>
    <row r="445" spans="2:5">
      <c r="B445" s="93" t="s">
        <v>2088</v>
      </c>
      <c r="C445" s="94">
        <v>500</v>
      </c>
      <c r="D445" s="26">
        <v>15.07</v>
      </c>
      <c r="E445" s="27">
        <v>7535</v>
      </c>
    </row>
    <row r="446" spans="2:5">
      <c r="B446" s="93" t="s">
        <v>2088</v>
      </c>
      <c r="C446" s="94">
        <v>435</v>
      </c>
      <c r="D446" s="26">
        <v>15.07</v>
      </c>
      <c r="E446" s="27">
        <v>6555.45</v>
      </c>
    </row>
    <row r="447" spans="2:5">
      <c r="B447" s="93" t="s">
        <v>2088</v>
      </c>
      <c r="C447" s="94">
        <v>273</v>
      </c>
      <c r="D447" s="26">
        <v>15.07</v>
      </c>
      <c r="E447" s="27">
        <v>4114.1099999999997</v>
      </c>
    </row>
    <row r="448" spans="2:5">
      <c r="B448" s="93" t="s">
        <v>2088</v>
      </c>
      <c r="C448" s="94">
        <v>1792</v>
      </c>
      <c r="D448" s="26">
        <v>15.07</v>
      </c>
      <c r="E448" s="27">
        <v>27005.440000000002</v>
      </c>
    </row>
    <row r="449" spans="2:5">
      <c r="B449" s="93" t="s">
        <v>2089</v>
      </c>
      <c r="C449" s="94">
        <v>500</v>
      </c>
      <c r="D449" s="26">
        <v>15.065</v>
      </c>
      <c r="E449" s="27">
        <v>7532.5</v>
      </c>
    </row>
    <row r="450" spans="2:5">
      <c r="B450" s="93" t="s">
        <v>2089</v>
      </c>
      <c r="C450" s="94">
        <v>1600</v>
      </c>
      <c r="D450" s="26">
        <v>15.065</v>
      </c>
      <c r="E450" s="27">
        <v>24104</v>
      </c>
    </row>
    <row r="451" spans="2:5">
      <c r="B451" s="93" t="s">
        <v>2090</v>
      </c>
      <c r="C451" s="94">
        <v>1581</v>
      </c>
      <c r="D451" s="26">
        <v>15.055</v>
      </c>
      <c r="E451" s="27">
        <v>23801.954999999998</v>
      </c>
    </row>
    <row r="452" spans="2:5">
      <c r="B452" s="93" t="s">
        <v>2090</v>
      </c>
      <c r="C452" s="94">
        <v>519</v>
      </c>
      <c r="D452" s="26">
        <v>15.055</v>
      </c>
      <c r="E452" s="27">
        <v>7813.5450000000001</v>
      </c>
    </row>
    <row r="453" spans="2:5">
      <c r="B453" s="93" t="s">
        <v>2091</v>
      </c>
      <c r="C453" s="94">
        <v>659</v>
      </c>
      <c r="D453" s="26">
        <v>15.055</v>
      </c>
      <c r="E453" s="27">
        <v>9921.244999999999</v>
      </c>
    </row>
    <row r="454" spans="2:5">
      <c r="B454" s="93" t="s">
        <v>2091</v>
      </c>
      <c r="C454" s="94">
        <v>1375</v>
      </c>
      <c r="D454" s="26">
        <v>15.055</v>
      </c>
      <c r="E454" s="27">
        <v>20700.625</v>
      </c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53" priority="4">
      <formula>$D11&gt;#REF!</formula>
    </cfRule>
  </conditionalFormatting>
  <conditionalFormatting sqref="D10">
    <cfRule type="expression" dxfId="52" priority="3">
      <formula>$D10&gt;#REF!</formula>
    </cfRule>
  </conditionalFormatting>
  <conditionalFormatting sqref="D242:D4489">
    <cfRule type="expression" dxfId="51" priority="2">
      <formula>$D242&gt;#REF!</formula>
    </cfRule>
  </conditionalFormatting>
  <conditionalFormatting sqref="D13:D241">
    <cfRule type="expression" dxfId="50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43892</v>
      </c>
      <c r="C10" s="91">
        <v>276578</v>
      </c>
      <c r="D10" s="26">
        <v>14.263309</v>
      </c>
      <c r="E10" s="27">
        <v>3944917.4766019997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1779</v>
      </c>
      <c r="C13" s="94">
        <v>2200</v>
      </c>
      <c r="D13" s="26">
        <v>14.63</v>
      </c>
      <c r="E13" s="27">
        <v>32186</v>
      </c>
    </row>
    <row r="14" spans="2:11">
      <c r="B14" s="93" t="s">
        <v>1780</v>
      </c>
      <c r="C14" s="94">
        <v>1358</v>
      </c>
      <c r="D14" s="26">
        <v>14.654999999999999</v>
      </c>
      <c r="E14" s="27">
        <v>19901.489999999998</v>
      </c>
    </row>
    <row r="15" spans="2:11">
      <c r="B15" s="93" t="s">
        <v>1780</v>
      </c>
      <c r="C15" s="94">
        <v>1142</v>
      </c>
      <c r="D15" s="26">
        <v>14.654999999999999</v>
      </c>
      <c r="E15" s="27">
        <v>16736.009999999998</v>
      </c>
    </row>
    <row r="16" spans="2:11">
      <c r="B16" s="93" t="s">
        <v>1780</v>
      </c>
      <c r="C16" s="94">
        <v>2200</v>
      </c>
      <c r="D16" s="26">
        <v>14.654999999999999</v>
      </c>
      <c r="E16" s="27">
        <v>32241</v>
      </c>
    </row>
    <row r="17" spans="2:5">
      <c r="B17" s="93" t="s">
        <v>1781</v>
      </c>
      <c r="C17" s="94">
        <v>500</v>
      </c>
      <c r="D17" s="26">
        <v>14.625</v>
      </c>
      <c r="E17" s="27">
        <v>7312.5</v>
      </c>
    </row>
    <row r="18" spans="2:5">
      <c r="B18" s="93" t="s">
        <v>1781</v>
      </c>
      <c r="C18" s="94">
        <v>462</v>
      </c>
      <c r="D18" s="26">
        <v>14.625</v>
      </c>
      <c r="E18" s="27">
        <v>6756.75</v>
      </c>
    </row>
    <row r="19" spans="2:5">
      <c r="B19" s="93" t="s">
        <v>1781</v>
      </c>
      <c r="C19" s="94">
        <v>1238</v>
      </c>
      <c r="D19" s="26">
        <v>14.625</v>
      </c>
      <c r="E19" s="27">
        <v>18105.75</v>
      </c>
    </row>
    <row r="20" spans="2:5">
      <c r="B20" s="93" t="s">
        <v>1782</v>
      </c>
      <c r="C20" s="94">
        <v>400</v>
      </c>
      <c r="D20" s="26">
        <v>14.585000000000001</v>
      </c>
      <c r="E20" s="27">
        <v>5834</v>
      </c>
    </row>
    <row r="21" spans="2:5">
      <c r="B21" s="93" t="s">
        <v>1782</v>
      </c>
      <c r="C21" s="94">
        <v>410</v>
      </c>
      <c r="D21" s="26">
        <v>14.585000000000001</v>
      </c>
      <c r="E21" s="27">
        <v>5979.85</v>
      </c>
    </row>
    <row r="22" spans="2:5">
      <c r="B22" s="93" t="s">
        <v>1782</v>
      </c>
      <c r="C22" s="94">
        <v>228</v>
      </c>
      <c r="D22" s="26">
        <v>14.585000000000001</v>
      </c>
      <c r="E22" s="27">
        <v>3325.38</v>
      </c>
    </row>
    <row r="23" spans="2:5">
      <c r="B23" s="93" t="s">
        <v>1782</v>
      </c>
      <c r="C23" s="94">
        <v>114</v>
      </c>
      <c r="D23" s="26">
        <v>14.585000000000001</v>
      </c>
      <c r="E23" s="27">
        <v>1662.69</v>
      </c>
    </row>
    <row r="24" spans="2:5">
      <c r="B24" s="93" t="s">
        <v>1782</v>
      </c>
      <c r="C24" s="94">
        <v>410</v>
      </c>
      <c r="D24" s="26">
        <v>14.585000000000001</v>
      </c>
      <c r="E24" s="27">
        <v>5979.85</v>
      </c>
    </row>
    <row r="25" spans="2:5">
      <c r="B25" s="93" t="s">
        <v>1782</v>
      </c>
      <c r="C25" s="94">
        <v>638</v>
      </c>
      <c r="D25" s="26">
        <v>14.585000000000001</v>
      </c>
      <c r="E25" s="27">
        <v>9305.2300000000014</v>
      </c>
    </row>
    <row r="26" spans="2:5">
      <c r="B26" s="93" t="s">
        <v>1783</v>
      </c>
      <c r="C26" s="94">
        <v>395</v>
      </c>
      <c r="D26" s="26">
        <v>14.57</v>
      </c>
      <c r="E26" s="27">
        <v>5755.1500000000005</v>
      </c>
    </row>
    <row r="27" spans="2:5">
      <c r="B27" s="93" t="s">
        <v>1783</v>
      </c>
      <c r="C27" s="94">
        <v>200</v>
      </c>
      <c r="D27" s="26">
        <v>14.57</v>
      </c>
      <c r="E27" s="27">
        <v>2914</v>
      </c>
    </row>
    <row r="28" spans="2:5">
      <c r="B28" s="93" t="s">
        <v>1784</v>
      </c>
      <c r="C28" s="94">
        <v>1305</v>
      </c>
      <c r="D28" s="26">
        <v>14.57</v>
      </c>
      <c r="E28" s="27">
        <v>19013.850000000002</v>
      </c>
    </row>
    <row r="29" spans="2:5">
      <c r="B29" s="93" t="s">
        <v>1785</v>
      </c>
      <c r="C29" s="94">
        <v>200</v>
      </c>
      <c r="D29" s="26">
        <v>14.56</v>
      </c>
      <c r="E29" s="27">
        <v>2912</v>
      </c>
    </row>
    <row r="30" spans="2:5">
      <c r="B30" s="93" t="s">
        <v>1785</v>
      </c>
      <c r="C30" s="94">
        <v>200</v>
      </c>
      <c r="D30" s="26">
        <v>14.56</v>
      </c>
      <c r="E30" s="27">
        <v>2912</v>
      </c>
    </row>
    <row r="31" spans="2:5">
      <c r="B31" s="93" t="s">
        <v>1786</v>
      </c>
      <c r="C31" s="94">
        <v>1600</v>
      </c>
      <c r="D31" s="26">
        <v>14.56</v>
      </c>
      <c r="E31" s="27">
        <v>23296</v>
      </c>
    </row>
    <row r="32" spans="2:5">
      <c r="B32" s="93" t="s">
        <v>1787</v>
      </c>
      <c r="C32" s="94">
        <v>2400</v>
      </c>
      <c r="D32" s="26">
        <v>14.55</v>
      </c>
      <c r="E32" s="27">
        <v>34920</v>
      </c>
    </row>
    <row r="33" spans="2:5">
      <c r="B33" s="93" t="s">
        <v>1788</v>
      </c>
      <c r="C33" s="94">
        <v>33</v>
      </c>
      <c r="D33" s="26">
        <v>14.515000000000001</v>
      </c>
      <c r="E33" s="27">
        <v>478.995</v>
      </c>
    </row>
    <row r="34" spans="2:5">
      <c r="B34" s="93" t="s">
        <v>1788</v>
      </c>
      <c r="C34" s="94">
        <v>115</v>
      </c>
      <c r="D34" s="26">
        <v>14.515000000000001</v>
      </c>
      <c r="E34" s="27">
        <v>1669.2250000000001</v>
      </c>
    </row>
    <row r="35" spans="2:5">
      <c r="B35" s="93" t="s">
        <v>1788</v>
      </c>
      <c r="C35" s="94">
        <v>1000</v>
      </c>
      <c r="D35" s="26">
        <v>14.515000000000001</v>
      </c>
      <c r="E35" s="27">
        <v>14515</v>
      </c>
    </row>
    <row r="36" spans="2:5">
      <c r="B36" s="93" t="s">
        <v>1788</v>
      </c>
      <c r="C36" s="94">
        <v>800</v>
      </c>
      <c r="D36" s="26">
        <v>14.515000000000001</v>
      </c>
      <c r="E36" s="27">
        <v>11612</v>
      </c>
    </row>
    <row r="37" spans="2:5">
      <c r="B37" s="93" t="s">
        <v>1788</v>
      </c>
      <c r="C37" s="94">
        <v>800</v>
      </c>
      <c r="D37" s="26">
        <v>14.515000000000001</v>
      </c>
      <c r="E37" s="27">
        <v>11612</v>
      </c>
    </row>
    <row r="38" spans="2:5">
      <c r="B38" s="93" t="s">
        <v>1788</v>
      </c>
      <c r="C38" s="94">
        <v>500</v>
      </c>
      <c r="D38" s="26">
        <v>14.515000000000001</v>
      </c>
      <c r="E38" s="27">
        <v>7257.5</v>
      </c>
    </row>
    <row r="39" spans="2:5">
      <c r="B39" s="93" t="s">
        <v>1788</v>
      </c>
      <c r="C39" s="94">
        <v>392</v>
      </c>
      <c r="D39" s="26">
        <v>14.515000000000001</v>
      </c>
      <c r="E39" s="27">
        <v>5689.88</v>
      </c>
    </row>
    <row r="40" spans="2:5">
      <c r="B40" s="93" t="s">
        <v>1788</v>
      </c>
      <c r="C40" s="94">
        <v>400</v>
      </c>
      <c r="D40" s="26">
        <v>14.515000000000001</v>
      </c>
      <c r="E40" s="27">
        <v>5806</v>
      </c>
    </row>
    <row r="41" spans="2:5">
      <c r="B41" s="93" t="s">
        <v>1788</v>
      </c>
      <c r="C41" s="94">
        <v>60</v>
      </c>
      <c r="D41" s="26">
        <v>14.515000000000001</v>
      </c>
      <c r="E41" s="27">
        <v>870.90000000000009</v>
      </c>
    </row>
    <row r="42" spans="2:5">
      <c r="B42" s="93" t="s">
        <v>1789</v>
      </c>
      <c r="C42" s="94">
        <v>2300</v>
      </c>
      <c r="D42" s="26">
        <v>14.525</v>
      </c>
      <c r="E42" s="27">
        <v>33407.5</v>
      </c>
    </row>
    <row r="43" spans="2:5">
      <c r="B43" s="93" t="s">
        <v>30</v>
      </c>
      <c r="C43" s="94">
        <v>1250</v>
      </c>
      <c r="D43" s="26">
        <v>14.47</v>
      </c>
      <c r="E43" s="27">
        <v>18087.5</v>
      </c>
    </row>
    <row r="44" spans="2:5">
      <c r="B44" s="93" t="s">
        <v>30</v>
      </c>
      <c r="C44" s="94">
        <v>650</v>
      </c>
      <c r="D44" s="26">
        <v>14.47</v>
      </c>
      <c r="E44" s="27">
        <v>9405.5</v>
      </c>
    </row>
    <row r="45" spans="2:5">
      <c r="B45" s="93" t="s">
        <v>357</v>
      </c>
      <c r="C45" s="94">
        <v>157</v>
      </c>
      <c r="D45" s="26">
        <v>14.595000000000001</v>
      </c>
      <c r="E45" s="27">
        <v>2291.415</v>
      </c>
    </row>
    <row r="46" spans="2:5">
      <c r="B46" s="93" t="s">
        <v>357</v>
      </c>
      <c r="C46" s="94">
        <v>1468</v>
      </c>
      <c r="D46" s="26">
        <v>14.595000000000001</v>
      </c>
      <c r="E46" s="27">
        <v>21425.46</v>
      </c>
    </row>
    <row r="47" spans="2:5">
      <c r="B47" s="93" t="s">
        <v>357</v>
      </c>
      <c r="C47" s="94">
        <v>375</v>
      </c>
      <c r="D47" s="26">
        <v>14.595000000000001</v>
      </c>
      <c r="E47" s="27">
        <v>5473.125</v>
      </c>
    </row>
    <row r="48" spans="2:5">
      <c r="B48" s="93" t="s">
        <v>357</v>
      </c>
      <c r="C48" s="94">
        <v>118</v>
      </c>
      <c r="D48" s="26">
        <v>14.59</v>
      </c>
      <c r="E48" s="27">
        <v>1721.62</v>
      </c>
    </row>
    <row r="49" spans="2:5">
      <c r="B49" s="93" t="s">
        <v>1790</v>
      </c>
      <c r="C49" s="94">
        <v>247</v>
      </c>
      <c r="D49" s="26">
        <v>14.59</v>
      </c>
      <c r="E49" s="27">
        <v>3603.73</v>
      </c>
    </row>
    <row r="50" spans="2:5">
      <c r="B50" s="93" t="s">
        <v>1790</v>
      </c>
      <c r="C50" s="94">
        <v>1935</v>
      </c>
      <c r="D50" s="26">
        <v>14.59</v>
      </c>
      <c r="E50" s="27">
        <v>28231.65</v>
      </c>
    </row>
    <row r="51" spans="2:5">
      <c r="B51" s="93" t="s">
        <v>1791</v>
      </c>
      <c r="C51" s="94">
        <v>250</v>
      </c>
      <c r="D51" s="26">
        <v>14.54</v>
      </c>
      <c r="E51" s="27">
        <v>3635</v>
      </c>
    </row>
    <row r="52" spans="2:5">
      <c r="B52" s="93" t="s">
        <v>1791</v>
      </c>
      <c r="C52" s="94">
        <v>800</v>
      </c>
      <c r="D52" s="26">
        <v>14.54</v>
      </c>
      <c r="E52" s="27">
        <v>11632</v>
      </c>
    </row>
    <row r="53" spans="2:5">
      <c r="B53" s="93" t="s">
        <v>1791</v>
      </c>
      <c r="C53" s="94">
        <v>500</v>
      </c>
      <c r="D53" s="26">
        <v>14.54</v>
      </c>
      <c r="E53" s="27">
        <v>7270</v>
      </c>
    </row>
    <row r="54" spans="2:5">
      <c r="B54" s="93" t="s">
        <v>1791</v>
      </c>
      <c r="C54" s="94">
        <v>1050</v>
      </c>
      <c r="D54" s="26">
        <v>14.54</v>
      </c>
      <c r="E54" s="27">
        <v>15267</v>
      </c>
    </row>
    <row r="55" spans="2:5">
      <c r="B55" s="93" t="s">
        <v>1792</v>
      </c>
      <c r="C55" s="94">
        <v>263</v>
      </c>
      <c r="D55" s="26">
        <v>14.49</v>
      </c>
      <c r="E55" s="27">
        <v>3810.87</v>
      </c>
    </row>
    <row r="56" spans="2:5">
      <c r="B56" s="93" t="s">
        <v>1792</v>
      </c>
      <c r="C56" s="94">
        <v>140</v>
      </c>
      <c r="D56" s="26">
        <v>14.49</v>
      </c>
      <c r="E56" s="27">
        <v>2028.6000000000001</v>
      </c>
    </row>
    <row r="57" spans="2:5">
      <c r="B57" s="93" t="s">
        <v>1792</v>
      </c>
      <c r="C57" s="94">
        <v>1497</v>
      </c>
      <c r="D57" s="26">
        <v>14.49</v>
      </c>
      <c r="E57" s="27">
        <v>21691.53</v>
      </c>
    </row>
    <row r="58" spans="2:5">
      <c r="B58" s="93" t="s">
        <v>1793</v>
      </c>
      <c r="C58" s="94">
        <v>1000</v>
      </c>
      <c r="D58" s="26">
        <v>14.445</v>
      </c>
      <c r="E58" s="27">
        <v>14445</v>
      </c>
    </row>
    <row r="59" spans="2:5">
      <c r="B59" s="93" t="s">
        <v>1793</v>
      </c>
      <c r="C59" s="94">
        <v>500</v>
      </c>
      <c r="D59" s="26">
        <v>14.445</v>
      </c>
      <c r="E59" s="27">
        <v>7222.5</v>
      </c>
    </row>
    <row r="60" spans="2:5">
      <c r="B60" s="93" t="s">
        <v>1793</v>
      </c>
      <c r="C60" s="94">
        <v>500</v>
      </c>
      <c r="D60" s="26">
        <v>14.445</v>
      </c>
      <c r="E60" s="27">
        <v>7222.5</v>
      </c>
    </row>
    <row r="61" spans="2:5">
      <c r="B61" s="93" t="s">
        <v>1794</v>
      </c>
      <c r="C61" s="94">
        <v>600</v>
      </c>
      <c r="D61" s="26">
        <v>14.42</v>
      </c>
      <c r="E61" s="27">
        <v>8652</v>
      </c>
    </row>
    <row r="62" spans="2:5">
      <c r="B62" s="93" t="s">
        <v>1794</v>
      </c>
      <c r="C62" s="94">
        <v>800</v>
      </c>
      <c r="D62" s="26">
        <v>14.42</v>
      </c>
      <c r="E62" s="27">
        <v>11536</v>
      </c>
    </row>
    <row r="63" spans="2:5">
      <c r="B63" s="93" t="s">
        <v>1794</v>
      </c>
      <c r="C63" s="94">
        <v>500</v>
      </c>
      <c r="D63" s="26">
        <v>14.42</v>
      </c>
      <c r="E63" s="27">
        <v>7210</v>
      </c>
    </row>
    <row r="64" spans="2:5">
      <c r="B64" s="93" t="s">
        <v>1794</v>
      </c>
      <c r="C64" s="94">
        <v>100</v>
      </c>
      <c r="D64" s="26">
        <v>14.42</v>
      </c>
      <c r="E64" s="27">
        <v>1442</v>
      </c>
    </row>
    <row r="65" spans="2:5">
      <c r="B65" s="93" t="s">
        <v>1623</v>
      </c>
      <c r="C65" s="94">
        <v>500</v>
      </c>
      <c r="D65" s="26">
        <v>14.385</v>
      </c>
      <c r="E65" s="27">
        <v>7192.5</v>
      </c>
    </row>
    <row r="66" spans="2:5">
      <c r="B66" s="93" t="s">
        <v>1795</v>
      </c>
      <c r="C66" s="94">
        <v>1600</v>
      </c>
      <c r="D66" s="26">
        <v>14.385</v>
      </c>
      <c r="E66" s="27">
        <v>23016</v>
      </c>
    </row>
    <row r="67" spans="2:5">
      <c r="B67" s="93" t="s">
        <v>930</v>
      </c>
      <c r="C67" s="94">
        <v>400</v>
      </c>
      <c r="D67" s="26">
        <v>14.41</v>
      </c>
      <c r="E67" s="27">
        <v>5764</v>
      </c>
    </row>
    <row r="68" spans="2:5">
      <c r="B68" s="93" t="s">
        <v>930</v>
      </c>
      <c r="C68" s="94">
        <v>321</v>
      </c>
      <c r="D68" s="26">
        <v>14.41</v>
      </c>
      <c r="E68" s="27">
        <v>4625.6099999999997</v>
      </c>
    </row>
    <row r="69" spans="2:5">
      <c r="B69" s="93" t="s">
        <v>930</v>
      </c>
      <c r="C69" s="94">
        <v>1050</v>
      </c>
      <c r="D69" s="26">
        <v>14.41</v>
      </c>
      <c r="E69" s="27">
        <v>15130.5</v>
      </c>
    </row>
    <row r="70" spans="2:5">
      <c r="B70" s="93" t="s">
        <v>1796</v>
      </c>
      <c r="C70" s="94">
        <v>317</v>
      </c>
      <c r="D70" s="26">
        <v>14.41</v>
      </c>
      <c r="E70" s="27">
        <v>4567.97</v>
      </c>
    </row>
    <row r="71" spans="2:5">
      <c r="B71" s="93" t="s">
        <v>1797</v>
      </c>
      <c r="C71" s="94">
        <v>212</v>
      </c>
      <c r="D71" s="26">
        <v>14.41</v>
      </c>
      <c r="E71" s="27">
        <v>3054.92</v>
      </c>
    </row>
    <row r="72" spans="2:5">
      <c r="B72" s="93" t="s">
        <v>1798</v>
      </c>
      <c r="C72" s="94">
        <v>653</v>
      </c>
      <c r="D72" s="26">
        <v>14.4</v>
      </c>
      <c r="E72" s="27">
        <v>9403.2000000000007</v>
      </c>
    </row>
    <row r="73" spans="2:5">
      <c r="B73" s="93" t="s">
        <v>1798</v>
      </c>
      <c r="C73" s="94">
        <v>500</v>
      </c>
      <c r="D73" s="26">
        <v>14.4</v>
      </c>
      <c r="E73" s="27">
        <v>7200</v>
      </c>
    </row>
    <row r="74" spans="2:5">
      <c r="B74" s="93" t="s">
        <v>1798</v>
      </c>
      <c r="C74" s="94">
        <v>800</v>
      </c>
      <c r="D74" s="26">
        <v>14.4</v>
      </c>
      <c r="E74" s="27">
        <v>11520</v>
      </c>
    </row>
    <row r="75" spans="2:5">
      <c r="B75" s="93" t="s">
        <v>1798</v>
      </c>
      <c r="C75" s="94">
        <v>447</v>
      </c>
      <c r="D75" s="26">
        <v>14.4</v>
      </c>
      <c r="E75" s="27">
        <v>6436.8</v>
      </c>
    </row>
    <row r="76" spans="2:5">
      <c r="B76" s="93" t="s">
        <v>1799</v>
      </c>
      <c r="C76" s="94">
        <v>2000</v>
      </c>
      <c r="D76" s="26">
        <v>14.395</v>
      </c>
      <c r="E76" s="27">
        <v>28790</v>
      </c>
    </row>
    <row r="77" spans="2:5">
      <c r="B77" s="93" t="s">
        <v>1800</v>
      </c>
      <c r="C77" s="94">
        <v>500</v>
      </c>
      <c r="D77" s="26">
        <v>14.355</v>
      </c>
      <c r="E77" s="27">
        <v>7177.5</v>
      </c>
    </row>
    <row r="78" spans="2:5">
      <c r="B78" s="93" t="s">
        <v>1800</v>
      </c>
      <c r="C78" s="94">
        <v>600</v>
      </c>
      <c r="D78" s="26">
        <v>14.355</v>
      </c>
      <c r="E78" s="27">
        <v>8613</v>
      </c>
    </row>
    <row r="79" spans="2:5">
      <c r="B79" s="93" t="s">
        <v>1800</v>
      </c>
      <c r="C79" s="94">
        <v>800</v>
      </c>
      <c r="D79" s="26">
        <v>14.355</v>
      </c>
      <c r="E79" s="27">
        <v>11484</v>
      </c>
    </row>
    <row r="80" spans="2:5">
      <c r="B80" s="93" t="s">
        <v>1801</v>
      </c>
      <c r="C80" s="94">
        <v>138</v>
      </c>
      <c r="D80" s="26">
        <v>14.45</v>
      </c>
      <c r="E80" s="27">
        <v>1994.1</v>
      </c>
    </row>
    <row r="81" spans="2:5">
      <c r="B81" s="93" t="s">
        <v>1801</v>
      </c>
      <c r="C81" s="94">
        <v>207</v>
      </c>
      <c r="D81" s="26">
        <v>14.45</v>
      </c>
      <c r="E81" s="27">
        <v>2991.1499999999996</v>
      </c>
    </row>
    <row r="82" spans="2:5">
      <c r="B82" s="93" t="s">
        <v>1801</v>
      </c>
      <c r="C82" s="94">
        <v>230</v>
      </c>
      <c r="D82" s="26">
        <v>14.45</v>
      </c>
      <c r="E82" s="27">
        <v>3323.5</v>
      </c>
    </row>
    <row r="83" spans="2:5">
      <c r="B83" s="93" t="s">
        <v>1801</v>
      </c>
      <c r="C83" s="94">
        <v>408</v>
      </c>
      <c r="D83" s="26">
        <v>14.45</v>
      </c>
      <c r="E83" s="27">
        <v>5895.5999999999995</v>
      </c>
    </row>
    <row r="84" spans="2:5">
      <c r="B84" s="93" t="s">
        <v>1801</v>
      </c>
      <c r="C84" s="94">
        <v>917</v>
      </c>
      <c r="D84" s="26">
        <v>14.45</v>
      </c>
      <c r="E84" s="27">
        <v>13250.65</v>
      </c>
    </row>
    <row r="85" spans="2:5">
      <c r="B85" s="93" t="s">
        <v>1802</v>
      </c>
      <c r="C85" s="94">
        <v>1900</v>
      </c>
      <c r="D85" s="26">
        <v>14.43</v>
      </c>
      <c r="E85" s="27">
        <v>27417</v>
      </c>
    </row>
    <row r="86" spans="2:5">
      <c r="B86" s="93" t="s">
        <v>40</v>
      </c>
      <c r="C86" s="94">
        <v>1900</v>
      </c>
      <c r="D86" s="26">
        <v>14.39</v>
      </c>
      <c r="E86" s="27">
        <v>27341</v>
      </c>
    </row>
    <row r="87" spans="2:5">
      <c r="B87" s="93" t="s">
        <v>1803</v>
      </c>
      <c r="C87" s="94">
        <v>2300</v>
      </c>
      <c r="D87" s="26">
        <v>14.38</v>
      </c>
      <c r="E87" s="27">
        <v>33074</v>
      </c>
    </row>
    <row r="88" spans="2:5">
      <c r="B88" s="93" t="s">
        <v>1804</v>
      </c>
      <c r="C88" s="94">
        <v>764</v>
      </c>
      <c r="D88" s="26">
        <v>14.355</v>
      </c>
      <c r="E88" s="27">
        <v>10967.220000000001</v>
      </c>
    </row>
    <row r="89" spans="2:5">
      <c r="B89" s="93" t="s">
        <v>1804</v>
      </c>
      <c r="C89" s="94">
        <v>1136</v>
      </c>
      <c r="D89" s="26">
        <v>14.355</v>
      </c>
      <c r="E89" s="27">
        <v>16307.28</v>
      </c>
    </row>
    <row r="90" spans="2:5">
      <c r="B90" s="93" t="s">
        <v>1805</v>
      </c>
      <c r="C90" s="94">
        <v>280</v>
      </c>
      <c r="D90" s="26">
        <v>14.26</v>
      </c>
      <c r="E90" s="27">
        <v>3992.7999999999997</v>
      </c>
    </row>
    <row r="91" spans="2:5">
      <c r="B91" s="93" t="s">
        <v>1805</v>
      </c>
      <c r="C91" s="94">
        <v>221</v>
      </c>
      <c r="D91" s="26">
        <v>14.26</v>
      </c>
      <c r="E91" s="27">
        <v>3151.46</v>
      </c>
    </row>
    <row r="92" spans="2:5">
      <c r="B92" s="93" t="s">
        <v>1805</v>
      </c>
      <c r="C92" s="94">
        <v>400</v>
      </c>
      <c r="D92" s="26">
        <v>14.26</v>
      </c>
      <c r="E92" s="27">
        <v>5704</v>
      </c>
    </row>
    <row r="93" spans="2:5">
      <c r="B93" s="93" t="s">
        <v>1806</v>
      </c>
      <c r="C93" s="94">
        <v>270</v>
      </c>
      <c r="D93" s="26">
        <v>14.25</v>
      </c>
      <c r="E93" s="27">
        <v>3847.5</v>
      </c>
    </row>
    <row r="94" spans="2:5">
      <c r="B94" s="93" t="s">
        <v>1806</v>
      </c>
      <c r="C94" s="94">
        <v>800</v>
      </c>
      <c r="D94" s="26">
        <v>14.25</v>
      </c>
      <c r="E94" s="27">
        <v>11400</v>
      </c>
    </row>
    <row r="95" spans="2:5">
      <c r="B95" s="93" t="s">
        <v>1806</v>
      </c>
      <c r="C95" s="94">
        <v>800</v>
      </c>
      <c r="D95" s="26">
        <v>14.25</v>
      </c>
      <c r="E95" s="27">
        <v>11400</v>
      </c>
    </row>
    <row r="96" spans="2:5">
      <c r="B96" s="93" t="s">
        <v>1806</v>
      </c>
      <c r="C96" s="94">
        <v>30</v>
      </c>
      <c r="D96" s="26">
        <v>14.25</v>
      </c>
      <c r="E96" s="27">
        <v>427.5</v>
      </c>
    </row>
    <row r="97" spans="2:5">
      <c r="B97" s="93" t="s">
        <v>1807</v>
      </c>
      <c r="C97" s="94">
        <v>374</v>
      </c>
      <c r="D97" s="26">
        <v>14.26</v>
      </c>
      <c r="E97" s="27">
        <v>5333.24</v>
      </c>
    </row>
    <row r="98" spans="2:5">
      <c r="B98" s="93" t="s">
        <v>1807</v>
      </c>
      <c r="C98" s="94">
        <v>196</v>
      </c>
      <c r="D98" s="26">
        <v>14.26</v>
      </c>
      <c r="E98" s="27">
        <v>2794.96</v>
      </c>
    </row>
    <row r="99" spans="2:5">
      <c r="B99" s="93" t="s">
        <v>1808</v>
      </c>
      <c r="C99" s="94">
        <v>650</v>
      </c>
      <c r="D99" s="26">
        <v>14.244999999999999</v>
      </c>
      <c r="E99" s="27">
        <v>9259.25</v>
      </c>
    </row>
    <row r="100" spans="2:5">
      <c r="B100" s="93" t="s">
        <v>1808</v>
      </c>
      <c r="C100" s="94">
        <v>1450</v>
      </c>
      <c r="D100" s="26">
        <v>14.244999999999999</v>
      </c>
      <c r="E100" s="27">
        <v>20655.25</v>
      </c>
    </row>
    <row r="101" spans="2:5">
      <c r="B101" s="93" t="s">
        <v>1809</v>
      </c>
      <c r="C101" s="94">
        <v>500</v>
      </c>
      <c r="D101" s="26">
        <v>14.23</v>
      </c>
      <c r="E101" s="27">
        <v>7115</v>
      </c>
    </row>
    <row r="102" spans="2:5">
      <c r="B102" s="93" t="s">
        <v>1809</v>
      </c>
      <c r="C102" s="94">
        <v>800</v>
      </c>
      <c r="D102" s="26">
        <v>14.23</v>
      </c>
      <c r="E102" s="27">
        <v>11384</v>
      </c>
    </row>
    <row r="103" spans="2:5">
      <c r="B103" s="93" t="s">
        <v>1809</v>
      </c>
      <c r="C103" s="94">
        <v>776</v>
      </c>
      <c r="D103" s="26">
        <v>14.23</v>
      </c>
      <c r="E103" s="27">
        <v>11042.48</v>
      </c>
    </row>
    <row r="104" spans="2:5">
      <c r="B104" s="93" t="s">
        <v>1809</v>
      </c>
      <c r="C104" s="94">
        <v>524</v>
      </c>
      <c r="D104" s="26">
        <v>14.23</v>
      </c>
      <c r="E104" s="27">
        <v>7456.52</v>
      </c>
    </row>
    <row r="105" spans="2:5">
      <c r="B105" s="93" t="s">
        <v>1329</v>
      </c>
      <c r="C105" s="94">
        <v>86</v>
      </c>
      <c r="D105" s="26">
        <v>14.18</v>
      </c>
      <c r="E105" s="27">
        <v>1219.48</v>
      </c>
    </row>
    <row r="106" spans="2:5">
      <c r="B106" s="93" t="s">
        <v>1810</v>
      </c>
      <c r="C106" s="94">
        <v>800</v>
      </c>
      <c r="D106" s="26">
        <v>14.2</v>
      </c>
      <c r="E106" s="27">
        <v>11360</v>
      </c>
    </row>
    <row r="107" spans="2:5">
      <c r="B107" s="93" t="s">
        <v>1810</v>
      </c>
      <c r="C107" s="94">
        <v>800</v>
      </c>
      <c r="D107" s="26">
        <v>14.2</v>
      </c>
      <c r="E107" s="27">
        <v>11360</v>
      </c>
    </row>
    <row r="108" spans="2:5">
      <c r="B108" s="93" t="s">
        <v>1810</v>
      </c>
      <c r="C108" s="94">
        <v>714</v>
      </c>
      <c r="D108" s="26">
        <v>14.2</v>
      </c>
      <c r="E108" s="27">
        <v>10138.799999999999</v>
      </c>
    </row>
    <row r="109" spans="2:5">
      <c r="B109" s="93" t="s">
        <v>1810</v>
      </c>
      <c r="C109" s="94">
        <v>359</v>
      </c>
      <c r="D109" s="26">
        <v>14.2</v>
      </c>
      <c r="E109" s="27">
        <v>5097.8</v>
      </c>
    </row>
    <row r="110" spans="2:5">
      <c r="B110" s="93" t="s">
        <v>1810</v>
      </c>
      <c r="C110" s="94">
        <v>800</v>
      </c>
      <c r="D110" s="26">
        <v>14.2</v>
      </c>
      <c r="E110" s="27">
        <v>11360</v>
      </c>
    </row>
    <row r="111" spans="2:5">
      <c r="B111" s="93" t="s">
        <v>1810</v>
      </c>
      <c r="C111" s="94">
        <v>800</v>
      </c>
      <c r="D111" s="26">
        <v>14.2</v>
      </c>
      <c r="E111" s="27">
        <v>11360</v>
      </c>
    </row>
    <row r="112" spans="2:5">
      <c r="B112" s="93" t="s">
        <v>1810</v>
      </c>
      <c r="C112" s="94">
        <v>41</v>
      </c>
      <c r="D112" s="26">
        <v>14.2</v>
      </c>
      <c r="E112" s="27">
        <v>582.19999999999993</v>
      </c>
    </row>
    <row r="113" spans="2:5">
      <c r="B113" s="93" t="s">
        <v>1811</v>
      </c>
      <c r="C113" s="94">
        <v>636</v>
      </c>
      <c r="D113" s="26">
        <v>14.2</v>
      </c>
      <c r="E113" s="27">
        <v>9031.1999999999989</v>
      </c>
    </row>
    <row r="114" spans="2:5">
      <c r="B114" s="93" t="s">
        <v>1811</v>
      </c>
      <c r="C114" s="94">
        <v>1324</v>
      </c>
      <c r="D114" s="26">
        <v>14.2</v>
      </c>
      <c r="E114" s="27">
        <v>18800.8</v>
      </c>
    </row>
    <row r="115" spans="2:5">
      <c r="B115" s="93" t="s">
        <v>1811</v>
      </c>
      <c r="C115" s="94">
        <v>140</v>
      </c>
      <c r="D115" s="26">
        <v>14.2</v>
      </c>
      <c r="E115" s="27">
        <v>1988</v>
      </c>
    </row>
    <row r="116" spans="2:5">
      <c r="B116" s="93" t="s">
        <v>1812</v>
      </c>
      <c r="C116" s="94">
        <v>135</v>
      </c>
      <c r="D116" s="26">
        <v>14.175000000000001</v>
      </c>
      <c r="E116" s="27">
        <v>1913.625</v>
      </c>
    </row>
    <row r="117" spans="2:5">
      <c r="B117" s="93" t="s">
        <v>1812</v>
      </c>
      <c r="C117" s="94">
        <v>353</v>
      </c>
      <c r="D117" s="26">
        <v>14.175000000000001</v>
      </c>
      <c r="E117" s="27">
        <v>5003.7750000000005</v>
      </c>
    </row>
    <row r="118" spans="2:5">
      <c r="B118" s="93" t="s">
        <v>1813</v>
      </c>
      <c r="C118" s="94">
        <v>800</v>
      </c>
      <c r="D118" s="26">
        <v>14.175000000000001</v>
      </c>
      <c r="E118" s="27">
        <v>11340</v>
      </c>
    </row>
    <row r="119" spans="2:5">
      <c r="B119" s="93" t="s">
        <v>1813</v>
      </c>
      <c r="C119" s="94">
        <v>612</v>
      </c>
      <c r="D119" s="26">
        <v>14.175000000000001</v>
      </c>
      <c r="E119" s="27">
        <v>8675.1</v>
      </c>
    </row>
    <row r="120" spans="2:5">
      <c r="B120" s="93" t="s">
        <v>1814</v>
      </c>
      <c r="C120" s="94">
        <v>1996</v>
      </c>
      <c r="D120" s="26">
        <v>14.234999999999999</v>
      </c>
      <c r="E120" s="27">
        <v>28413.059999999998</v>
      </c>
    </row>
    <row r="121" spans="2:5">
      <c r="B121" s="93" t="s">
        <v>1814</v>
      </c>
      <c r="C121" s="94">
        <v>4</v>
      </c>
      <c r="D121" s="26">
        <v>14.234999999999999</v>
      </c>
      <c r="E121" s="27">
        <v>56.94</v>
      </c>
    </row>
    <row r="122" spans="2:5">
      <c r="B122" s="93" t="s">
        <v>1815</v>
      </c>
      <c r="C122" s="94">
        <v>500</v>
      </c>
      <c r="D122" s="26">
        <v>14.22</v>
      </c>
      <c r="E122" s="27">
        <v>7110</v>
      </c>
    </row>
    <row r="123" spans="2:5">
      <c r="B123" s="93" t="s">
        <v>1815</v>
      </c>
      <c r="C123" s="94">
        <v>1900</v>
      </c>
      <c r="D123" s="26">
        <v>14.22</v>
      </c>
      <c r="E123" s="27">
        <v>27018</v>
      </c>
    </row>
    <row r="124" spans="2:5">
      <c r="B124" s="93" t="s">
        <v>1816</v>
      </c>
      <c r="C124" s="94">
        <v>230</v>
      </c>
      <c r="D124" s="26">
        <v>14.3</v>
      </c>
      <c r="E124" s="27">
        <v>3289</v>
      </c>
    </row>
    <row r="125" spans="2:5">
      <c r="B125" s="93" t="s">
        <v>1816</v>
      </c>
      <c r="C125" s="94">
        <v>124</v>
      </c>
      <c r="D125" s="26">
        <v>14.3</v>
      </c>
      <c r="E125" s="27">
        <v>1773.2</v>
      </c>
    </row>
    <row r="126" spans="2:5">
      <c r="B126" s="93" t="s">
        <v>1816</v>
      </c>
      <c r="C126" s="94">
        <v>635</v>
      </c>
      <c r="D126" s="26">
        <v>14.3</v>
      </c>
      <c r="E126" s="27">
        <v>9080.5</v>
      </c>
    </row>
    <row r="127" spans="2:5">
      <c r="B127" s="93" t="s">
        <v>1816</v>
      </c>
      <c r="C127" s="94">
        <v>911</v>
      </c>
      <c r="D127" s="26">
        <v>14.3</v>
      </c>
      <c r="E127" s="27">
        <v>13027.300000000001</v>
      </c>
    </row>
    <row r="128" spans="2:5">
      <c r="B128" s="93" t="s">
        <v>1817</v>
      </c>
      <c r="C128" s="94">
        <v>230</v>
      </c>
      <c r="D128" s="26">
        <v>14.3</v>
      </c>
      <c r="E128" s="27">
        <v>3289</v>
      </c>
    </row>
    <row r="129" spans="2:5">
      <c r="B129" s="93" t="s">
        <v>1817</v>
      </c>
      <c r="C129" s="94">
        <v>799</v>
      </c>
      <c r="D129" s="26">
        <v>14.3</v>
      </c>
      <c r="E129" s="27">
        <v>11425.7</v>
      </c>
    </row>
    <row r="130" spans="2:5">
      <c r="B130" s="93" t="s">
        <v>1817</v>
      </c>
      <c r="C130" s="94">
        <v>1371</v>
      </c>
      <c r="D130" s="26">
        <v>14.3</v>
      </c>
      <c r="E130" s="27">
        <v>19605.3</v>
      </c>
    </row>
    <row r="131" spans="2:5">
      <c r="B131" s="93" t="s">
        <v>958</v>
      </c>
      <c r="C131" s="94">
        <v>500</v>
      </c>
      <c r="D131" s="26">
        <v>14.27</v>
      </c>
      <c r="E131" s="27">
        <v>7135</v>
      </c>
    </row>
    <row r="132" spans="2:5">
      <c r="B132" s="93" t="s">
        <v>958</v>
      </c>
      <c r="C132" s="94">
        <v>497</v>
      </c>
      <c r="D132" s="26">
        <v>14.27</v>
      </c>
      <c r="E132" s="27">
        <v>7092.19</v>
      </c>
    </row>
    <row r="133" spans="2:5">
      <c r="B133" s="93" t="s">
        <v>958</v>
      </c>
      <c r="C133" s="94">
        <v>1103</v>
      </c>
      <c r="D133" s="26">
        <v>14.27</v>
      </c>
      <c r="E133" s="27">
        <v>15739.81</v>
      </c>
    </row>
    <row r="134" spans="2:5">
      <c r="B134" s="93" t="s">
        <v>1818</v>
      </c>
      <c r="C134" s="94">
        <v>500</v>
      </c>
      <c r="D134" s="26">
        <v>14.24</v>
      </c>
      <c r="E134" s="27">
        <v>7120</v>
      </c>
    </row>
    <row r="135" spans="2:5">
      <c r="B135" s="93" t="s">
        <v>1818</v>
      </c>
      <c r="C135" s="94">
        <v>800</v>
      </c>
      <c r="D135" s="26">
        <v>14.24</v>
      </c>
      <c r="E135" s="27">
        <v>11392</v>
      </c>
    </row>
    <row r="136" spans="2:5">
      <c r="B136" s="93" t="s">
        <v>1819</v>
      </c>
      <c r="C136" s="94">
        <v>600</v>
      </c>
      <c r="D136" s="26">
        <v>14.24</v>
      </c>
      <c r="E136" s="27">
        <v>8544</v>
      </c>
    </row>
    <row r="137" spans="2:5">
      <c r="B137" s="93" t="s">
        <v>1820</v>
      </c>
      <c r="C137" s="94">
        <v>302</v>
      </c>
      <c r="D137" s="26">
        <v>14.244999999999999</v>
      </c>
      <c r="E137" s="27">
        <v>4301.99</v>
      </c>
    </row>
    <row r="138" spans="2:5">
      <c r="B138" s="93" t="s">
        <v>1821</v>
      </c>
      <c r="C138" s="94">
        <v>1098</v>
      </c>
      <c r="D138" s="26">
        <v>14.244999999999999</v>
      </c>
      <c r="E138" s="27">
        <v>15641.009999999998</v>
      </c>
    </row>
    <row r="139" spans="2:5">
      <c r="B139" s="93" t="s">
        <v>1821</v>
      </c>
      <c r="C139" s="94">
        <v>500</v>
      </c>
      <c r="D139" s="26">
        <v>14.244999999999999</v>
      </c>
      <c r="E139" s="27">
        <v>7122.5</v>
      </c>
    </row>
    <row r="140" spans="2:5">
      <c r="B140" s="93" t="s">
        <v>1822</v>
      </c>
      <c r="C140" s="94">
        <v>500</v>
      </c>
      <c r="D140" s="26">
        <v>14.215</v>
      </c>
      <c r="E140" s="27">
        <v>7107.5</v>
      </c>
    </row>
    <row r="141" spans="2:5">
      <c r="B141" s="93" t="s">
        <v>1822</v>
      </c>
      <c r="C141" s="94">
        <v>700</v>
      </c>
      <c r="D141" s="26">
        <v>14.215</v>
      </c>
      <c r="E141" s="27">
        <v>9950.5</v>
      </c>
    </row>
    <row r="142" spans="2:5">
      <c r="B142" s="93" t="s">
        <v>1822</v>
      </c>
      <c r="C142" s="94">
        <v>800</v>
      </c>
      <c r="D142" s="26">
        <v>14.215</v>
      </c>
      <c r="E142" s="27">
        <v>11372</v>
      </c>
    </row>
    <row r="143" spans="2:5">
      <c r="B143" s="93" t="s">
        <v>1823</v>
      </c>
      <c r="C143" s="94">
        <v>500</v>
      </c>
      <c r="D143" s="26">
        <v>14.22</v>
      </c>
      <c r="E143" s="27">
        <v>7110</v>
      </c>
    </row>
    <row r="144" spans="2:5">
      <c r="B144" s="93" t="s">
        <v>1824</v>
      </c>
      <c r="C144" s="94">
        <v>164</v>
      </c>
      <c r="D144" s="26">
        <v>14.22</v>
      </c>
      <c r="E144" s="27">
        <v>2332.08</v>
      </c>
    </row>
    <row r="145" spans="2:5">
      <c r="B145" s="93" t="s">
        <v>1825</v>
      </c>
      <c r="C145" s="94">
        <v>500</v>
      </c>
      <c r="D145" s="26">
        <v>14.22</v>
      </c>
      <c r="E145" s="27">
        <v>7110</v>
      </c>
    </row>
    <row r="146" spans="2:5">
      <c r="B146" s="93" t="s">
        <v>1825</v>
      </c>
      <c r="C146" s="94">
        <v>229</v>
      </c>
      <c r="D146" s="26">
        <v>14.22</v>
      </c>
      <c r="E146" s="27">
        <v>3256.38</v>
      </c>
    </row>
    <row r="147" spans="2:5">
      <c r="B147" s="93" t="s">
        <v>1825</v>
      </c>
      <c r="C147" s="94">
        <v>707</v>
      </c>
      <c r="D147" s="26">
        <v>14.22</v>
      </c>
      <c r="E147" s="27">
        <v>10053.540000000001</v>
      </c>
    </row>
    <row r="148" spans="2:5">
      <c r="B148" s="93" t="s">
        <v>1826</v>
      </c>
      <c r="C148" s="94">
        <v>1000</v>
      </c>
      <c r="D148" s="26">
        <v>14.195</v>
      </c>
      <c r="E148" s="27">
        <v>14195</v>
      </c>
    </row>
    <row r="149" spans="2:5">
      <c r="B149" s="93" t="s">
        <v>555</v>
      </c>
      <c r="C149" s="94">
        <v>1464</v>
      </c>
      <c r="D149" s="26">
        <v>14.17</v>
      </c>
      <c r="E149" s="27">
        <v>20744.88</v>
      </c>
    </row>
    <row r="150" spans="2:5">
      <c r="B150" s="93" t="s">
        <v>555</v>
      </c>
      <c r="C150" s="94">
        <v>378</v>
      </c>
      <c r="D150" s="26">
        <v>14.17</v>
      </c>
      <c r="E150" s="27">
        <v>5356.26</v>
      </c>
    </row>
    <row r="151" spans="2:5">
      <c r="B151" s="93" t="s">
        <v>1827</v>
      </c>
      <c r="C151" s="94">
        <v>258</v>
      </c>
      <c r="D151" s="26">
        <v>14.17</v>
      </c>
      <c r="E151" s="27">
        <v>3655.86</v>
      </c>
    </row>
    <row r="152" spans="2:5">
      <c r="B152" s="93" t="s">
        <v>1828</v>
      </c>
      <c r="C152" s="94">
        <v>673</v>
      </c>
      <c r="D152" s="26">
        <v>14.2</v>
      </c>
      <c r="E152" s="27">
        <v>9556.6</v>
      </c>
    </row>
    <row r="153" spans="2:5">
      <c r="B153" s="93" t="s">
        <v>1829</v>
      </c>
      <c r="C153" s="94">
        <v>8</v>
      </c>
      <c r="D153" s="26">
        <v>14.2</v>
      </c>
      <c r="E153" s="27">
        <v>113.6</v>
      </c>
    </row>
    <row r="154" spans="2:5">
      <c r="B154" s="93" t="s">
        <v>1830</v>
      </c>
      <c r="C154" s="94">
        <v>223</v>
      </c>
      <c r="D154" s="26">
        <v>14.2</v>
      </c>
      <c r="E154" s="27">
        <v>3166.6</v>
      </c>
    </row>
    <row r="155" spans="2:5">
      <c r="B155" s="93" t="s">
        <v>1831</v>
      </c>
      <c r="C155" s="94">
        <v>293</v>
      </c>
      <c r="D155" s="26">
        <v>14.215</v>
      </c>
      <c r="E155" s="27">
        <v>4164.9949999999999</v>
      </c>
    </row>
    <row r="156" spans="2:5">
      <c r="B156" s="93" t="s">
        <v>1831</v>
      </c>
      <c r="C156" s="94">
        <v>803</v>
      </c>
      <c r="D156" s="26">
        <v>14.215</v>
      </c>
      <c r="E156" s="27">
        <v>11414.645</v>
      </c>
    </row>
    <row r="157" spans="2:5">
      <c r="B157" s="93" t="s">
        <v>1832</v>
      </c>
      <c r="C157" s="94">
        <v>225</v>
      </c>
      <c r="D157" s="26">
        <v>14.265000000000001</v>
      </c>
      <c r="E157" s="27">
        <v>3209.625</v>
      </c>
    </row>
    <row r="158" spans="2:5">
      <c r="B158" s="93" t="s">
        <v>1832</v>
      </c>
      <c r="C158" s="94">
        <v>450</v>
      </c>
      <c r="D158" s="26">
        <v>14.265000000000001</v>
      </c>
      <c r="E158" s="27">
        <v>6419.25</v>
      </c>
    </row>
    <row r="159" spans="2:5">
      <c r="B159" s="93" t="s">
        <v>1832</v>
      </c>
      <c r="C159" s="94">
        <v>108</v>
      </c>
      <c r="D159" s="26">
        <v>14.265000000000001</v>
      </c>
      <c r="E159" s="27">
        <v>1540.6200000000001</v>
      </c>
    </row>
    <row r="160" spans="2:5">
      <c r="B160" s="93" t="s">
        <v>1832</v>
      </c>
      <c r="C160" s="94">
        <v>1217</v>
      </c>
      <c r="D160" s="26">
        <v>14.265000000000001</v>
      </c>
      <c r="E160" s="27">
        <v>17360.505000000001</v>
      </c>
    </row>
    <row r="161" spans="2:5">
      <c r="B161" s="93" t="s">
        <v>1833</v>
      </c>
      <c r="C161" s="94">
        <v>1200</v>
      </c>
      <c r="D161" s="26">
        <v>14.21</v>
      </c>
      <c r="E161" s="27">
        <v>17052</v>
      </c>
    </row>
    <row r="162" spans="2:5">
      <c r="B162" s="93" t="s">
        <v>1833</v>
      </c>
      <c r="C162" s="94">
        <v>800</v>
      </c>
      <c r="D162" s="26">
        <v>14.21</v>
      </c>
      <c r="E162" s="27">
        <v>11368</v>
      </c>
    </row>
    <row r="163" spans="2:5">
      <c r="B163" s="93" t="s">
        <v>1834</v>
      </c>
      <c r="C163" s="94">
        <v>103</v>
      </c>
      <c r="D163" s="26">
        <v>14.22</v>
      </c>
      <c r="E163" s="27">
        <v>1464.66</v>
      </c>
    </row>
    <row r="164" spans="2:5">
      <c r="B164" s="93" t="s">
        <v>1834</v>
      </c>
      <c r="C164" s="94">
        <v>27</v>
      </c>
      <c r="D164" s="26">
        <v>14.22</v>
      </c>
      <c r="E164" s="27">
        <v>383.94</v>
      </c>
    </row>
    <row r="165" spans="2:5">
      <c r="B165" s="93" t="s">
        <v>1834</v>
      </c>
      <c r="C165" s="94">
        <v>96</v>
      </c>
      <c r="D165" s="26">
        <v>14.22</v>
      </c>
      <c r="E165" s="27">
        <v>1365.1200000000001</v>
      </c>
    </row>
    <row r="166" spans="2:5">
      <c r="B166" s="93" t="s">
        <v>1834</v>
      </c>
      <c r="C166" s="94">
        <v>500</v>
      </c>
      <c r="D166" s="26">
        <v>14.22</v>
      </c>
      <c r="E166" s="27">
        <v>7110</v>
      </c>
    </row>
    <row r="167" spans="2:5">
      <c r="B167" s="93" t="s">
        <v>1834</v>
      </c>
      <c r="C167" s="94">
        <v>1574</v>
      </c>
      <c r="D167" s="26">
        <v>14.22</v>
      </c>
      <c r="E167" s="27">
        <v>22382.280000000002</v>
      </c>
    </row>
    <row r="168" spans="2:5">
      <c r="B168" s="93" t="s">
        <v>1835</v>
      </c>
      <c r="C168" s="94">
        <v>800</v>
      </c>
      <c r="D168" s="26">
        <v>14.175000000000001</v>
      </c>
      <c r="E168" s="27">
        <v>11340</v>
      </c>
    </row>
    <row r="169" spans="2:5">
      <c r="B169" s="93" t="s">
        <v>1835</v>
      </c>
      <c r="C169" s="94">
        <v>1000</v>
      </c>
      <c r="D169" s="26">
        <v>14.175000000000001</v>
      </c>
      <c r="E169" s="27">
        <v>14175</v>
      </c>
    </row>
    <row r="170" spans="2:5">
      <c r="B170" s="93" t="s">
        <v>1835</v>
      </c>
      <c r="C170" s="94">
        <v>400</v>
      </c>
      <c r="D170" s="26">
        <v>14.175000000000001</v>
      </c>
      <c r="E170" s="27">
        <v>5670</v>
      </c>
    </row>
    <row r="171" spans="2:5">
      <c r="B171" s="93" t="s">
        <v>1836</v>
      </c>
      <c r="C171" s="94">
        <v>400</v>
      </c>
      <c r="D171" s="26">
        <v>14.145</v>
      </c>
      <c r="E171" s="27">
        <v>5658</v>
      </c>
    </row>
    <row r="172" spans="2:5">
      <c r="B172" s="93" t="s">
        <v>1836</v>
      </c>
      <c r="C172" s="94">
        <v>384</v>
      </c>
      <c r="D172" s="26">
        <v>14.145</v>
      </c>
      <c r="E172" s="27">
        <v>5431.68</v>
      </c>
    </row>
    <row r="173" spans="2:5">
      <c r="B173" s="93" t="s">
        <v>1836</v>
      </c>
      <c r="C173" s="94">
        <v>448</v>
      </c>
      <c r="D173" s="26">
        <v>14.15</v>
      </c>
      <c r="E173" s="27">
        <v>6339.2</v>
      </c>
    </row>
    <row r="174" spans="2:5">
      <c r="B174" s="93" t="s">
        <v>1836</v>
      </c>
      <c r="C174" s="94">
        <v>221</v>
      </c>
      <c r="D174" s="26">
        <v>14.15</v>
      </c>
      <c r="E174" s="27">
        <v>3127.15</v>
      </c>
    </row>
    <row r="175" spans="2:5">
      <c r="B175" s="93" t="s">
        <v>1836</v>
      </c>
      <c r="C175" s="94">
        <v>447</v>
      </c>
      <c r="D175" s="26">
        <v>14.15</v>
      </c>
      <c r="E175" s="27">
        <v>6325.05</v>
      </c>
    </row>
    <row r="176" spans="2:5">
      <c r="B176" s="93" t="s">
        <v>1837</v>
      </c>
      <c r="C176" s="94">
        <v>1382</v>
      </c>
      <c r="D176" s="26">
        <v>14.115</v>
      </c>
      <c r="E176" s="27">
        <v>19506.93</v>
      </c>
    </row>
    <row r="177" spans="2:5">
      <c r="B177" s="93" t="s">
        <v>1837</v>
      </c>
      <c r="C177" s="94">
        <v>618</v>
      </c>
      <c r="D177" s="26">
        <v>14.115</v>
      </c>
      <c r="E177" s="27">
        <v>8723.07</v>
      </c>
    </row>
    <row r="178" spans="2:5">
      <c r="B178" s="93" t="s">
        <v>1838</v>
      </c>
      <c r="C178" s="94">
        <v>2456</v>
      </c>
      <c r="D178" s="26">
        <v>14.085000000000001</v>
      </c>
      <c r="E178" s="27">
        <v>34592.76</v>
      </c>
    </row>
    <row r="179" spans="2:5">
      <c r="B179" s="93" t="s">
        <v>1838</v>
      </c>
      <c r="C179" s="94">
        <v>44</v>
      </c>
      <c r="D179" s="26">
        <v>14.085000000000001</v>
      </c>
      <c r="E179" s="27">
        <v>619.74</v>
      </c>
    </row>
    <row r="180" spans="2:5">
      <c r="B180" s="93" t="s">
        <v>1839</v>
      </c>
      <c r="C180" s="94">
        <v>1900</v>
      </c>
      <c r="D180" s="26">
        <v>14.04</v>
      </c>
      <c r="E180" s="27">
        <v>26676</v>
      </c>
    </row>
    <row r="181" spans="2:5">
      <c r="B181" s="93" t="s">
        <v>1840</v>
      </c>
      <c r="C181" s="94">
        <v>500</v>
      </c>
      <c r="D181" s="26">
        <v>14.07</v>
      </c>
      <c r="E181" s="27">
        <v>7035</v>
      </c>
    </row>
    <row r="182" spans="2:5">
      <c r="B182" s="93" t="s">
        <v>1840</v>
      </c>
      <c r="C182" s="94">
        <v>1000</v>
      </c>
      <c r="D182" s="26">
        <v>14.07</v>
      </c>
      <c r="E182" s="27">
        <v>14070</v>
      </c>
    </row>
    <row r="183" spans="2:5">
      <c r="B183" s="93" t="s">
        <v>1840</v>
      </c>
      <c r="C183" s="94">
        <v>600</v>
      </c>
      <c r="D183" s="26">
        <v>14.07</v>
      </c>
      <c r="E183" s="27">
        <v>8442</v>
      </c>
    </row>
    <row r="184" spans="2:5">
      <c r="B184" s="93" t="s">
        <v>1841</v>
      </c>
      <c r="C184" s="94">
        <v>1658</v>
      </c>
      <c r="D184" s="26">
        <v>14.035</v>
      </c>
      <c r="E184" s="27">
        <v>23270.03</v>
      </c>
    </row>
    <row r="185" spans="2:5">
      <c r="B185" s="93" t="s">
        <v>1841</v>
      </c>
      <c r="C185" s="94">
        <v>161</v>
      </c>
      <c r="D185" s="26">
        <v>14.035</v>
      </c>
      <c r="E185" s="27">
        <v>2259.6350000000002</v>
      </c>
    </row>
    <row r="186" spans="2:5">
      <c r="B186" s="93" t="s">
        <v>1841</v>
      </c>
      <c r="C186" s="94">
        <v>381</v>
      </c>
      <c r="D186" s="26">
        <v>14.035</v>
      </c>
      <c r="E186" s="27">
        <v>5347.335</v>
      </c>
    </row>
    <row r="187" spans="2:5">
      <c r="B187" s="93" t="s">
        <v>1842</v>
      </c>
      <c r="C187" s="94">
        <v>400</v>
      </c>
      <c r="D187" s="26">
        <v>14.035</v>
      </c>
      <c r="E187" s="27">
        <v>5614</v>
      </c>
    </row>
    <row r="188" spans="2:5">
      <c r="B188" s="93" t="s">
        <v>1843</v>
      </c>
      <c r="C188" s="94">
        <v>1500</v>
      </c>
      <c r="D188" s="26">
        <v>14.035</v>
      </c>
      <c r="E188" s="27">
        <v>21052.5</v>
      </c>
    </row>
    <row r="189" spans="2:5">
      <c r="B189" s="93" t="s">
        <v>1844</v>
      </c>
      <c r="C189" s="94">
        <v>2200</v>
      </c>
      <c r="D189" s="26">
        <v>14.105</v>
      </c>
      <c r="E189" s="27">
        <v>31031</v>
      </c>
    </row>
    <row r="190" spans="2:5">
      <c r="B190" s="93" t="s">
        <v>1845</v>
      </c>
      <c r="C190" s="94">
        <v>267</v>
      </c>
      <c r="D190" s="26">
        <v>14.04</v>
      </c>
      <c r="E190" s="27">
        <v>3748.68</v>
      </c>
    </row>
    <row r="191" spans="2:5">
      <c r="B191" s="93" t="s">
        <v>1845</v>
      </c>
      <c r="C191" s="94">
        <v>500</v>
      </c>
      <c r="D191" s="26">
        <v>14.04</v>
      </c>
      <c r="E191" s="27">
        <v>7020</v>
      </c>
    </row>
    <row r="192" spans="2:5">
      <c r="B192" s="93" t="s">
        <v>1845</v>
      </c>
      <c r="C192" s="94">
        <v>1433</v>
      </c>
      <c r="D192" s="26">
        <v>14.04</v>
      </c>
      <c r="E192" s="27">
        <v>20119.32</v>
      </c>
    </row>
    <row r="193" spans="2:5">
      <c r="B193" s="93" t="s">
        <v>1846</v>
      </c>
      <c r="C193" s="94">
        <v>217</v>
      </c>
      <c r="D193" s="26">
        <v>14.085000000000001</v>
      </c>
      <c r="E193" s="27">
        <v>3056.4450000000002</v>
      </c>
    </row>
    <row r="194" spans="2:5">
      <c r="B194" s="93" t="s">
        <v>1846</v>
      </c>
      <c r="C194" s="94">
        <v>74</v>
      </c>
      <c r="D194" s="26">
        <v>14.085000000000001</v>
      </c>
      <c r="E194" s="27">
        <v>1042.29</v>
      </c>
    </row>
    <row r="195" spans="2:5">
      <c r="B195" s="93" t="s">
        <v>1846</v>
      </c>
      <c r="C195" s="94">
        <v>285</v>
      </c>
      <c r="D195" s="26">
        <v>14.085000000000001</v>
      </c>
      <c r="E195" s="27">
        <v>4014.2250000000004</v>
      </c>
    </row>
    <row r="196" spans="2:5">
      <c r="B196" s="93" t="s">
        <v>1846</v>
      </c>
      <c r="C196" s="94">
        <v>157</v>
      </c>
      <c r="D196" s="26">
        <v>14.085000000000001</v>
      </c>
      <c r="E196" s="27">
        <v>2211.3450000000003</v>
      </c>
    </row>
    <row r="197" spans="2:5">
      <c r="B197" s="93" t="s">
        <v>1847</v>
      </c>
      <c r="C197" s="94">
        <v>1000</v>
      </c>
      <c r="D197" s="26">
        <v>14.085000000000001</v>
      </c>
      <c r="E197" s="27">
        <v>14085</v>
      </c>
    </row>
    <row r="198" spans="2:5">
      <c r="B198" s="93" t="s">
        <v>1847</v>
      </c>
      <c r="C198" s="94">
        <v>53</v>
      </c>
      <c r="D198" s="26">
        <v>14.085000000000001</v>
      </c>
      <c r="E198" s="27">
        <v>746.505</v>
      </c>
    </row>
    <row r="199" spans="2:5">
      <c r="B199" s="93" t="s">
        <v>1847</v>
      </c>
      <c r="C199" s="94">
        <v>447</v>
      </c>
      <c r="D199" s="26">
        <v>14.085000000000001</v>
      </c>
      <c r="E199" s="27">
        <v>6295.9950000000008</v>
      </c>
    </row>
    <row r="200" spans="2:5">
      <c r="B200" s="93" t="s">
        <v>1847</v>
      </c>
      <c r="C200" s="94">
        <v>500</v>
      </c>
      <c r="D200" s="26">
        <v>14.085000000000001</v>
      </c>
      <c r="E200" s="27">
        <v>7042.5</v>
      </c>
    </row>
    <row r="201" spans="2:5">
      <c r="B201" s="93" t="s">
        <v>1847</v>
      </c>
      <c r="C201" s="94">
        <v>53</v>
      </c>
      <c r="D201" s="26">
        <v>14.085000000000001</v>
      </c>
      <c r="E201" s="27">
        <v>746.505</v>
      </c>
    </row>
    <row r="202" spans="2:5">
      <c r="B202" s="93" t="s">
        <v>1847</v>
      </c>
      <c r="C202" s="94">
        <v>500</v>
      </c>
      <c r="D202" s="26">
        <v>14.085000000000001</v>
      </c>
      <c r="E202" s="27">
        <v>7042.5</v>
      </c>
    </row>
    <row r="203" spans="2:5">
      <c r="B203" s="93" t="s">
        <v>1847</v>
      </c>
      <c r="C203" s="94">
        <v>500</v>
      </c>
      <c r="D203" s="26">
        <v>14.085000000000001</v>
      </c>
      <c r="E203" s="27">
        <v>7042.5</v>
      </c>
    </row>
    <row r="204" spans="2:5">
      <c r="B204" s="93" t="s">
        <v>1847</v>
      </c>
      <c r="C204" s="94">
        <v>1000</v>
      </c>
      <c r="D204" s="26">
        <v>14.085000000000001</v>
      </c>
      <c r="E204" s="27">
        <v>14085</v>
      </c>
    </row>
    <row r="205" spans="2:5">
      <c r="B205" s="93" t="s">
        <v>1847</v>
      </c>
      <c r="C205" s="94">
        <v>214</v>
      </c>
      <c r="D205" s="26">
        <v>14.085000000000001</v>
      </c>
      <c r="E205" s="27">
        <v>3014.19</v>
      </c>
    </row>
    <row r="206" spans="2:5">
      <c r="B206" s="93" t="s">
        <v>1848</v>
      </c>
      <c r="C206" s="94">
        <v>1658</v>
      </c>
      <c r="D206" s="26">
        <v>14.065</v>
      </c>
      <c r="E206" s="27">
        <v>23319.77</v>
      </c>
    </row>
    <row r="207" spans="2:5">
      <c r="B207" s="93" t="s">
        <v>1848</v>
      </c>
      <c r="C207" s="94">
        <v>386</v>
      </c>
      <c r="D207" s="26">
        <v>14.065</v>
      </c>
      <c r="E207" s="27">
        <v>5429.09</v>
      </c>
    </row>
    <row r="208" spans="2:5">
      <c r="B208" s="93" t="s">
        <v>1848</v>
      </c>
      <c r="C208" s="94">
        <v>156</v>
      </c>
      <c r="D208" s="26">
        <v>14.065</v>
      </c>
      <c r="E208" s="27">
        <v>2194.14</v>
      </c>
    </row>
    <row r="209" spans="2:5">
      <c r="B209" s="93" t="s">
        <v>1849</v>
      </c>
      <c r="C209" s="94">
        <v>500</v>
      </c>
      <c r="D209" s="26">
        <v>14.074999999999999</v>
      </c>
      <c r="E209" s="27">
        <v>7037.5</v>
      </c>
    </row>
    <row r="210" spans="2:5">
      <c r="B210" s="93" t="s">
        <v>1849</v>
      </c>
      <c r="C210" s="94">
        <v>800</v>
      </c>
      <c r="D210" s="26">
        <v>14.074999999999999</v>
      </c>
      <c r="E210" s="27">
        <v>11260</v>
      </c>
    </row>
    <row r="211" spans="2:5">
      <c r="B211" s="93" t="s">
        <v>1849</v>
      </c>
      <c r="C211" s="94">
        <v>500</v>
      </c>
      <c r="D211" s="26">
        <v>14.074999999999999</v>
      </c>
      <c r="E211" s="27">
        <v>7037.5</v>
      </c>
    </row>
    <row r="212" spans="2:5">
      <c r="B212" s="93" t="s">
        <v>1849</v>
      </c>
      <c r="C212" s="94">
        <v>300</v>
      </c>
      <c r="D212" s="26">
        <v>14.074999999999999</v>
      </c>
      <c r="E212" s="27">
        <v>4222.5</v>
      </c>
    </row>
    <row r="213" spans="2:5">
      <c r="B213" s="93" t="s">
        <v>1850</v>
      </c>
      <c r="C213" s="94">
        <v>218</v>
      </c>
      <c r="D213" s="26">
        <v>14.145</v>
      </c>
      <c r="E213" s="27">
        <v>3083.61</v>
      </c>
    </row>
    <row r="214" spans="2:5">
      <c r="B214" s="93" t="s">
        <v>1851</v>
      </c>
      <c r="C214" s="94">
        <v>1000</v>
      </c>
      <c r="D214" s="26">
        <v>14.145</v>
      </c>
      <c r="E214" s="27">
        <v>14145</v>
      </c>
    </row>
    <row r="215" spans="2:5">
      <c r="B215" s="93" t="s">
        <v>1851</v>
      </c>
      <c r="C215" s="94">
        <v>782</v>
      </c>
      <c r="D215" s="26">
        <v>14.145</v>
      </c>
      <c r="E215" s="27">
        <v>11061.39</v>
      </c>
    </row>
    <row r="216" spans="2:5">
      <c r="B216" s="93" t="s">
        <v>295</v>
      </c>
      <c r="C216" s="94">
        <v>2500</v>
      </c>
      <c r="D216" s="26">
        <v>14.16</v>
      </c>
      <c r="E216" s="27">
        <v>35400</v>
      </c>
    </row>
    <row r="217" spans="2:5">
      <c r="B217" s="93" t="s">
        <v>1852</v>
      </c>
      <c r="C217" s="94">
        <v>83</v>
      </c>
      <c r="D217" s="26">
        <v>14.17</v>
      </c>
      <c r="E217" s="27">
        <v>1176.1099999999999</v>
      </c>
    </row>
    <row r="218" spans="2:5">
      <c r="B218" s="93" t="s">
        <v>1852</v>
      </c>
      <c r="C218" s="94">
        <v>215</v>
      </c>
      <c r="D218" s="26">
        <v>14.17</v>
      </c>
      <c r="E218" s="27">
        <v>3046.55</v>
      </c>
    </row>
    <row r="219" spans="2:5">
      <c r="B219" s="93" t="s">
        <v>1852</v>
      </c>
      <c r="C219" s="94">
        <v>1000</v>
      </c>
      <c r="D219" s="26">
        <v>14.17</v>
      </c>
      <c r="E219" s="27">
        <v>14170</v>
      </c>
    </row>
    <row r="220" spans="2:5">
      <c r="B220" s="93" t="s">
        <v>1852</v>
      </c>
      <c r="C220" s="94">
        <v>487</v>
      </c>
      <c r="D220" s="26">
        <v>14.17</v>
      </c>
      <c r="E220" s="27">
        <v>6900.79</v>
      </c>
    </row>
    <row r="221" spans="2:5">
      <c r="B221" s="93" t="s">
        <v>1852</v>
      </c>
      <c r="C221" s="94">
        <v>215</v>
      </c>
      <c r="D221" s="26">
        <v>14.17</v>
      </c>
      <c r="E221" s="27">
        <v>3046.55</v>
      </c>
    </row>
    <row r="222" spans="2:5">
      <c r="B222" s="93" t="s">
        <v>1853</v>
      </c>
      <c r="C222" s="94">
        <v>500</v>
      </c>
      <c r="D222" s="26">
        <v>14.195</v>
      </c>
      <c r="E222" s="27">
        <v>7097.5</v>
      </c>
    </row>
    <row r="223" spans="2:5">
      <c r="B223" s="93" t="s">
        <v>1853</v>
      </c>
      <c r="C223" s="94">
        <v>1400</v>
      </c>
      <c r="D223" s="26">
        <v>14.195</v>
      </c>
      <c r="E223" s="27">
        <v>19873</v>
      </c>
    </row>
    <row r="224" spans="2:5">
      <c r="B224" s="93" t="s">
        <v>1854</v>
      </c>
      <c r="C224" s="94">
        <v>500</v>
      </c>
      <c r="D224" s="26">
        <v>14.185</v>
      </c>
      <c r="E224" s="27">
        <v>7092.5</v>
      </c>
    </row>
    <row r="225" spans="2:5">
      <c r="B225" s="93" t="s">
        <v>1854</v>
      </c>
      <c r="C225" s="94">
        <v>1800</v>
      </c>
      <c r="D225" s="26">
        <v>14.185</v>
      </c>
      <c r="E225" s="27">
        <v>25533</v>
      </c>
    </row>
    <row r="226" spans="2:5">
      <c r="B226" s="93" t="s">
        <v>1855</v>
      </c>
      <c r="C226" s="94">
        <v>34</v>
      </c>
      <c r="D226" s="26">
        <v>14.18</v>
      </c>
      <c r="E226" s="27">
        <v>482.12</v>
      </c>
    </row>
    <row r="227" spans="2:5">
      <c r="B227" s="93" t="s">
        <v>1855</v>
      </c>
      <c r="C227" s="94">
        <v>466</v>
      </c>
      <c r="D227" s="26">
        <v>14.18</v>
      </c>
      <c r="E227" s="27">
        <v>6607.88</v>
      </c>
    </row>
    <row r="228" spans="2:5">
      <c r="B228" s="93" t="s">
        <v>1855</v>
      </c>
      <c r="C228" s="94">
        <v>500</v>
      </c>
      <c r="D228" s="26">
        <v>14.18</v>
      </c>
      <c r="E228" s="27">
        <v>7090</v>
      </c>
    </row>
    <row r="229" spans="2:5">
      <c r="B229" s="93" t="s">
        <v>1855</v>
      </c>
      <c r="C229" s="94">
        <v>34</v>
      </c>
      <c r="D229" s="26">
        <v>14.18</v>
      </c>
      <c r="E229" s="27">
        <v>482.12</v>
      </c>
    </row>
    <row r="230" spans="2:5">
      <c r="B230" s="93" t="s">
        <v>1855</v>
      </c>
      <c r="C230" s="94">
        <v>500</v>
      </c>
      <c r="D230" s="26">
        <v>14.18</v>
      </c>
      <c r="E230" s="27">
        <v>7090</v>
      </c>
    </row>
    <row r="231" spans="2:5">
      <c r="B231" s="93" t="s">
        <v>1855</v>
      </c>
      <c r="C231" s="94">
        <v>500</v>
      </c>
      <c r="D231" s="26">
        <v>14.18</v>
      </c>
      <c r="E231" s="27">
        <v>7090</v>
      </c>
    </row>
    <row r="232" spans="2:5">
      <c r="B232" s="93" t="s">
        <v>1855</v>
      </c>
      <c r="C232" s="94">
        <v>394</v>
      </c>
      <c r="D232" s="26">
        <v>14.18</v>
      </c>
      <c r="E232" s="27">
        <v>5586.92</v>
      </c>
    </row>
    <row r="233" spans="2:5">
      <c r="B233" s="93" t="s">
        <v>1855</v>
      </c>
      <c r="C233" s="94">
        <v>572</v>
      </c>
      <c r="D233" s="26">
        <v>14.18</v>
      </c>
      <c r="E233" s="27">
        <v>8110.96</v>
      </c>
    </row>
    <row r="234" spans="2:5">
      <c r="B234" s="93" t="s">
        <v>1856</v>
      </c>
      <c r="C234" s="94">
        <v>400</v>
      </c>
      <c r="D234" s="26">
        <v>14.185</v>
      </c>
      <c r="E234" s="27">
        <v>5674</v>
      </c>
    </row>
    <row r="235" spans="2:5">
      <c r="B235" s="93" t="s">
        <v>1856</v>
      </c>
      <c r="C235" s="94">
        <v>211</v>
      </c>
      <c r="D235" s="26">
        <v>14.185</v>
      </c>
      <c r="E235" s="27">
        <v>2993.0350000000003</v>
      </c>
    </row>
    <row r="236" spans="2:5">
      <c r="B236" s="93" t="s">
        <v>1856</v>
      </c>
      <c r="C236" s="94">
        <v>133</v>
      </c>
      <c r="D236" s="26">
        <v>14.185</v>
      </c>
      <c r="E236" s="27">
        <v>1886.605</v>
      </c>
    </row>
    <row r="237" spans="2:5">
      <c r="B237" s="93" t="s">
        <v>1856</v>
      </c>
      <c r="C237" s="94">
        <v>105</v>
      </c>
      <c r="D237" s="26">
        <v>14.185</v>
      </c>
      <c r="E237" s="27">
        <v>1489.425</v>
      </c>
    </row>
    <row r="238" spans="2:5">
      <c r="B238" s="93" t="s">
        <v>1856</v>
      </c>
      <c r="C238" s="94">
        <v>400</v>
      </c>
      <c r="D238" s="26">
        <v>14.185</v>
      </c>
      <c r="E238" s="27">
        <v>5674</v>
      </c>
    </row>
    <row r="239" spans="2:5">
      <c r="B239" s="93" t="s">
        <v>1856</v>
      </c>
      <c r="C239" s="94">
        <v>951</v>
      </c>
      <c r="D239" s="26">
        <v>14.185</v>
      </c>
      <c r="E239" s="27">
        <v>13489.935000000001</v>
      </c>
    </row>
    <row r="240" spans="2:5">
      <c r="B240" s="93" t="s">
        <v>1857</v>
      </c>
      <c r="C240" s="94">
        <v>500</v>
      </c>
      <c r="D240" s="26">
        <v>14.18</v>
      </c>
      <c r="E240" s="27">
        <v>7090</v>
      </c>
    </row>
    <row r="241" spans="2:5">
      <c r="B241" s="93" t="s">
        <v>1857</v>
      </c>
      <c r="C241" s="94">
        <v>1400</v>
      </c>
      <c r="D241" s="26">
        <v>14.18</v>
      </c>
      <c r="E241" s="27">
        <v>19852</v>
      </c>
    </row>
    <row r="242" spans="2:5">
      <c r="B242" s="93" t="s">
        <v>1858</v>
      </c>
      <c r="C242" s="94">
        <v>537</v>
      </c>
      <c r="D242" s="26">
        <v>14.1</v>
      </c>
      <c r="E242" s="27">
        <v>7571.7</v>
      </c>
    </row>
    <row r="243" spans="2:5">
      <c r="B243" s="93" t="s">
        <v>1858</v>
      </c>
      <c r="C243" s="94">
        <v>113</v>
      </c>
      <c r="D243" s="26">
        <v>14.1</v>
      </c>
      <c r="E243" s="27">
        <v>1593.3</v>
      </c>
    </row>
    <row r="244" spans="2:5">
      <c r="B244" s="93" t="s">
        <v>1859</v>
      </c>
      <c r="C244" s="94">
        <v>650</v>
      </c>
      <c r="D244" s="26">
        <v>14.09</v>
      </c>
      <c r="E244" s="27">
        <v>9158.5</v>
      </c>
    </row>
    <row r="245" spans="2:5">
      <c r="B245" s="93" t="s">
        <v>1859</v>
      </c>
      <c r="C245" s="94">
        <v>370</v>
      </c>
      <c r="D245" s="26">
        <v>14.09</v>
      </c>
      <c r="E245" s="27">
        <v>5213.3</v>
      </c>
    </row>
    <row r="246" spans="2:5">
      <c r="B246" s="93" t="s">
        <v>1859</v>
      </c>
      <c r="C246" s="94">
        <v>305</v>
      </c>
      <c r="D246" s="26">
        <v>14.09</v>
      </c>
      <c r="E246" s="27">
        <v>4297.45</v>
      </c>
    </row>
    <row r="247" spans="2:5">
      <c r="B247" s="93" t="s">
        <v>1859</v>
      </c>
      <c r="C247" s="94">
        <v>390</v>
      </c>
      <c r="D247" s="26">
        <v>14.09</v>
      </c>
      <c r="E247" s="27">
        <v>5495.1</v>
      </c>
    </row>
    <row r="248" spans="2:5">
      <c r="B248" s="93" t="s">
        <v>1859</v>
      </c>
      <c r="C248" s="94">
        <v>285</v>
      </c>
      <c r="D248" s="26">
        <v>14.09</v>
      </c>
      <c r="E248" s="27">
        <v>4015.65</v>
      </c>
    </row>
    <row r="249" spans="2:5">
      <c r="B249" s="93" t="s">
        <v>1860</v>
      </c>
      <c r="C249" s="94">
        <v>2400</v>
      </c>
      <c r="D249" s="26">
        <v>14.1</v>
      </c>
      <c r="E249" s="27">
        <v>33840</v>
      </c>
    </row>
    <row r="250" spans="2:5">
      <c r="B250" s="93" t="s">
        <v>1861</v>
      </c>
      <c r="C250" s="94">
        <v>950</v>
      </c>
      <c r="D250" s="26">
        <v>14.1</v>
      </c>
      <c r="E250" s="27">
        <v>13395</v>
      </c>
    </row>
    <row r="251" spans="2:5">
      <c r="B251" s="93" t="s">
        <v>1862</v>
      </c>
      <c r="C251" s="94">
        <v>1600</v>
      </c>
      <c r="D251" s="26">
        <v>14.125</v>
      </c>
      <c r="E251" s="27">
        <v>22600</v>
      </c>
    </row>
    <row r="252" spans="2:5">
      <c r="B252" s="93" t="s">
        <v>1862</v>
      </c>
      <c r="C252" s="94">
        <v>500</v>
      </c>
      <c r="D252" s="26">
        <v>14.125</v>
      </c>
      <c r="E252" s="27">
        <v>7062.5</v>
      </c>
    </row>
    <row r="253" spans="2:5">
      <c r="B253" s="93" t="s">
        <v>1863</v>
      </c>
      <c r="C253" s="94">
        <v>189</v>
      </c>
      <c r="D253" s="26">
        <v>14.115</v>
      </c>
      <c r="E253" s="27">
        <v>2667.7350000000001</v>
      </c>
    </row>
    <row r="254" spans="2:5">
      <c r="B254" s="93" t="s">
        <v>1863</v>
      </c>
      <c r="C254" s="94">
        <v>1611</v>
      </c>
      <c r="D254" s="26">
        <v>14.115</v>
      </c>
      <c r="E254" s="27">
        <v>22739.264999999999</v>
      </c>
    </row>
    <row r="255" spans="2:5">
      <c r="B255" s="93" t="s">
        <v>1864</v>
      </c>
      <c r="C255" s="94">
        <v>450</v>
      </c>
      <c r="D255" s="26">
        <v>14.1</v>
      </c>
      <c r="E255" s="27">
        <v>6345</v>
      </c>
    </row>
    <row r="256" spans="2:5">
      <c r="B256" s="93" t="s">
        <v>1864</v>
      </c>
      <c r="C256" s="94">
        <v>350</v>
      </c>
      <c r="D256" s="26">
        <v>14.1</v>
      </c>
      <c r="E256" s="27">
        <v>4935</v>
      </c>
    </row>
    <row r="257" spans="2:5">
      <c r="B257" s="93" t="s">
        <v>1864</v>
      </c>
      <c r="C257" s="94">
        <v>700</v>
      </c>
      <c r="D257" s="26">
        <v>14.1</v>
      </c>
      <c r="E257" s="27">
        <v>9870</v>
      </c>
    </row>
    <row r="258" spans="2:5">
      <c r="B258" s="93" t="s">
        <v>1864</v>
      </c>
      <c r="C258" s="94">
        <v>1800</v>
      </c>
      <c r="D258" s="26">
        <v>14.1</v>
      </c>
      <c r="E258" s="27">
        <v>25380</v>
      </c>
    </row>
    <row r="259" spans="2:5">
      <c r="B259" s="93" t="s">
        <v>1865</v>
      </c>
      <c r="C259" s="94">
        <v>49</v>
      </c>
      <c r="D259" s="26">
        <v>14.18</v>
      </c>
      <c r="E259" s="27">
        <v>694.81999999999994</v>
      </c>
    </row>
    <row r="260" spans="2:5">
      <c r="B260" s="93" t="s">
        <v>1866</v>
      </c>
      <c r="C260" s="94">
        <v>1051</v>
      </c>
      <c r="D260" s="26">
        <v>14.18</v>
      </c>
      <c r="E260" s="27">
        <v>14903.18</v>
      </c>
    </row>
    <row r="261" spans="2:5">
      <c r="B261" s="93" t="s">
        <v>1866</v>
      </c>
      <c r="C261" s="94">
        <v>500</v>
      </c>
      <c r="D261" s="26">
        <v>14.18</v>
      </c>
      <c r="E261" s="27">
        <v>7090</v>
      </c>
    </row>
    <row r="262" spans="2:5">
      <c r="B262" s="93" t="s">
        <v>1866</v>
      </c>
      <c r="C262" s="94">
        <v>300</v>
      </c>
      <c r="D262" s="26">
        <v>14.18</v>
      </c>
      <c r="E262" s="27">
        <v>4254</v>
      </c>
    </row>
    <row r="263" spans="2:5">
      <c r="B263" s="93" t="s">
        <v>1867</v>
      </c>
      <c r="C263" s="94">
        <v>222</v>
      </c>
      <c r="D263" s="26">
        <v>14.195</v>
      </c>
      <c r="E263" s="27">
        <v>3151.29</v>
      </c>
    </row>
    <row r="264" spans="2:5">
      <c r="B264" s="93" t="s">
        <v>1868</v>
      </c>
      <c r="C264" s="94">
        <v>1642</v>
      </c>
      <c r="D264" s="26">
        <v>14.195</v>
      </c>
      <c r="E264" s="27">
        <v>23308.19</v>
      </c>
    </row>
    <row r="265" spans="2:5">
      <c r="B265" s="93" t="s">
        <v>1868</v>
      </c>
      <c r="C265" s="94">
        <v>336</v>
      </c>
      <c r="D265" s="26">
        <v>14.195</v>
      </c>
      <c r="E265" s="27">
        <v>4769.5200000000004</v>
      </c>
    </row>
    <row r="266" spans="2:5">
      <c r="B266" s="93" t="s">
        <v>1869</v>
      </c>
      <c r="C266" s="94">
        <v>500</v>
      </c>
      <c r="D266" s="26">
        <v>14.185</v>
      </c>
      <c r="E266" s="27">
        <v>7092.5</v>
      </c>
    </row>
    <row r="267" spans="2:5">
      <c r="B267" s="93" t="s">
        <v>1869</v>
      </c>
      <c r="C267" s="94">
        <v>800</v>
      </c>
      <c r="D267" s="26">
        <v>14.185</v>
      </c>
      <c r="E267" s="27">
        <v>11348</v>
      </c>
    </row>
    <row r="268" spans="2:5">
      <c r="B268" s="93" t="s">
        <v>1869</v>
      </c>
      <c r="C268" s="94">
        <v>500</v>
      </c>
      <c r="D268" s="26">
        <v>14.185</v>
      </c>
      <c r="E268" s="27">
        <v>7092.5</v>
      </c>
    </row>
    <row r="269" spans="2:5">
      <c r="B269" s="93" t="s">
        <v>1869</v>
      </c>
      <c r="C269" s="94">
        <v>200</v>
      </c>
      <c r="D269" s="26">
        <v>14.185</v>
      </c>
      <c r="E269" s="27">
        <v>2837</v>
      </c>
    </row>
    <row r="270" spans="2:5">
      <c r="B270" s="93" t="s">
        <v>1870</v>
      </c>
      <c r="C270" s="94">
        <v>216</v>
      </c>
      <c r="D270" s="26">
        <v>14.26</v>
      </c>
      <c r="E270" s="27">
        <v>3080.16</v>
      </c>
    </row>
    <row r="271" spans="2:5">
      <c r="B271" s="93" t="s">
        <v>1871</v>
      </c>
      <c r="C271" s="94">
        <v>1884</v>
      </c>
      <c r="D271" s="26">
        <v>14.26</v>
      </c>
      <c r="E271" s="27">
        <v>26865.84</v>
      </c>
    </row>
    <row r="272" spans="2:5">
      <c r="B272" s="93" t="s">
        <v>1872</v>
      </c>
      <c r="C272" s="94">
        <v>400</v>
      </c>
      <c r="D272" s="26">
        <v>14.305</v>
      </c>
      <c r="E272" s="27">
        <v>5722</v>
      </c>
    </row>
    <row r="273" spans="2:5">
      <c r="B273" s="93" t="s">
        <v>1872</v>
      </c>
      <c r="C273" s="94">
        <v>390</v>
      </c>
      <c r="D273" s="26">
        <v>14.305</v>
      </c>
      <c r="E273" s="27">
        <v>5578.95</v>
      </c>
    </row>
    <row r="274" spans="2:5">
      <c r="B274" s="93" t="s">
        <v>1872</v>
      </c>
      <c r="C274" s="94">
        <v>500</v>
      </c>
      <c r="D274" s="26">
        <v>14.305</v>
      </c>
      <c r="E274" s="27">
        <v>7152.5</v>
      </c>
    </row>
    <row r="275" spans="2:5">
      <c r="B275" s="93" t="s">
        <v>1872</v>
      </c>
      <c r="C275" s="94">
        <v>710</v>
      </c>
      <c r="D275" s="26">
        <v>14.305</v>
      </c>
      <c r="E275" s="27">
        <v>10156.549999999999</v>
      </c>
    </row>
    <row r="276" spans="2:5">
      <c r="B276" s="93" t="s">
        <v>1873</v>
      </c>
      <c r="C276" s="94">
        <v>400</v>
      </c>
      <c r="D276" s="26">
        <v>14.324999999999999</v>
      </c>
      <c r="E276" s="27">
        <v>5730</v>
      </c>
    </row>
    <row r="277" spans="2:5">
      <c r="B277" s="93" t="s">
        <v>1874</v>
      </c>
      <c r="C277" s="94">
        <v>1800</v>
      </c>
      <c r="D277" s="26">
        <v>14.324999999999999</v>
      </c>
      <c r="E277" s="27">
        <v>25785</v>
      </c>
    </row>
    <row r="278" spans="2:5">
      <c r="B278" s="93" t="s">
        <v>1874</v>
      </c>
      <c r="C278" s="94">
        <v>400</v>
      </c>
      <c r="D278" s="26">
        <v>14.324999999999999</v>
      </c>
      <c r="E278" s="27">
        <v>5730</v>
      </c>
    </row>
    <row r="279" spans="2:5">
      <c r="B279" s="93" t="s">
        <v>1874</v>
      </c>
      <c r="C279" s="94">
        <v>500</v>
      </c>
      <c r="D279" s="26">
        <v>14.324999999999999</v>
      </c>
      <c r="E279" s="27">
        <v>7162.5</v>
      </c>
    </row>
    <row r="280" spans="2:5">
      <c r="B280" s="93" t="s">
        <v>1874</v>
      </c>
      <c r="C280" s="94">
        <v>108</v>
      </c>
      <c r="D280" s="26">
        <v>14.324999999999999</v>
      </c>
      <c r="E280" s="27">
        <v>1547.1</v>
      </c>
    </row>
    <row r="281" spans="2:5">
      <c r="B281" s="93" t="s">
        <v>1874</v>
      </c>
      <c r="C281" s="94">
        <v>558</v>
      </c>
      <c r="D281" s="26">
        <v>14.324999999999999</v>
      </c>
      <c r="E281" s="27">
        <v>7993.3499999999995</v>
      </c>
    </row>
    <row r="282" spans="2:5">
      <c r="B282" s="93" t="s">
        <v>1874</v>
      </c>
      <c r="C282" s="94">
        <v>434</v>
      </c>
      <c r="D282" s="26">
        <v>14.324999999999999</v>
      </c>
      <c r="E282" s="27">
        <v>6217.0499999999993</v>
      </c>
    </row>
    <row r="283" spans="2:5">
      <c r="B283" s="93" t="s">
        <v>1875</v>
      </c>
      <c r="C283" s="94">
        <v>2</v>
      </c>
      <c r="D283" s="26">
        <v>14.35</v>
      </c>
      <c r="E283" s="27">
        <v>28.7</v>
      </c>
    </row>
    <row r="284" spans="2:5">
      <c r="B284" s="93" t="s">
        <v>1876</v>
      </c>
      <c r="C284" s="94">
        <v>2198</v>
      </c>
      <c r="D284" s="26">
        <v>14.35</v>
      </c>
      <c r="E284" s="27">
        <v>31541.3</v>
      </c>
    </row>
    <row r="285" spans="2:5">
      <c r="B285" s="93" t="s">
        <v>1877</v>
      </c>
      <c r="C285" s="94">
        <v>500</v>
      </c>
      <c r="D285" s="26">
        <v>14.345000000000001</v>
      </c>
      <c r="E285" s="27">
        <v>7172.5</v>
      </c>
    </row>
    <row r="286" spans="2:5">
      <c r="B286" s="93" t="s">
        <v>1877</v>
      </c>
      <c r="C286" s="94">
        <v>1900</v>
      </c>
      <c r="D286" s="26">
        <v>14.345000000000001</v>
      </c>
      <c r="E286" s="27">
        <v>27255.5</v>
      </c>
    </row>
    <row r="287" spans="2:5">
      <c r="B287" s="93" t="s">
        <v>1878</v>
      </c>
      <c r="C287" s="94">
        <v>556</v>
      </c>
      <c r="D287" s="26">
        <v>14.345000000000001</v>
      </c>
      <c r="E287" s="27">
        <v>7975.8200000000006</v>
      </c>
    </row>
    <row r="288" spans="2:5">
      <c r="B288" s="93" t="s">
        <v>1878</v>
      </c>
      <c r="C288" s="94">
        <v>800</v>
      </c>
      <c r="D288" s="26">
        <v>14.345000000000001</v>
      </c>
      <c r="E288" s="27">
        <v>11476</v>
      </c>
    </row>
    <row r="289" spans="2:5">
      <c r="B289" s="93" t="s">
        <v>1878</v>
      </c>
      <c r="C289" s="94">
        <v>500</v>
      </c>
      <c r="D289" s="26">
        <v>14.345000000000001</v>
      </c>
      <c r="E289" s="27">
        <v>7172.5</v>
      </c>
    </row>
    <row r="290" spans="2:5">
      <c r="B290" s="93" t="s">
        <v>1878</v>
      </c>
      <c r="C290" s="94">
        <v>500</v>
      </c>
      <c r="D290" s="26">
        <v>14.345000000000001</v>
      </c>
      <c r="E290" s="27">
        <v>7172.5</v>
      </c>
    </row>
    <row r="291" spans="2:5">
      <c r="B291" s="93" t="s">
        <v>1878</v>
      </c>
      <c r="C291" s="94">
        <v>644</v>
      </c>
      <c r="D291" s="26">
        <v>14.345000000000001</v>
      </c>
      <c r="E291" s="27">
        <v>9238.18</v>
      </c>
    </row>
    <row r="292" spans="2:5">
      <c r="B292" s="93" t="s">
        <v>1879</v>
      </c>
      <c r="C292" s="94">
        <v>21</v>
      </c>
      <c r="D292" s="26">
        <v>14.285</v>
      </c>
      <c r="E292" s="27">
        <v>299.98500000000001</v>
      </c>
    </row>
    <row r="293" spans="2:5">
      <c r="B293" s="93" t="s">
        <v>1879</v>
      </c>
      <c r="C293" s="94">
        <v>902</v>
      </c>
      <c r="D293" s="26">
        <v>14.285</v>
      </c>
      <c r="E293" s="27">
        <v>12885.07</v>
      </c>
    </row>
    <row r="294" spans="2:5">
      <c r="B294" s="93" t="s">
        <v>1879</v>
      </c>
      <c r="C294" s="94">
        <v>1277</v>
      </c>
      <c r="D294" s="26">
        <v>14.285</v>
      </c>
      <c r="E294" s="27">
        <v>18241.945</v>
      </c>
    </row>
    <row r="295" spans="2:5">
      <c r="B295" s="93" t="s">
        <v>1880</v>
      </c>
      <c r="C295" s="94">
        <v>1278</v>
      </c>
      <c r="D295" s="26">
        <v>14.234999999999999</v>
      </c>
      <c r="E295" s="27">
        <v>18192.329999999998</v>
      </c>
    </row>
    <row r="296" spans="2:5">
      <c r="B296" s="93" t="s">
        <v>1880</v>
      </c>
      <c r="C296" s="94">
        <v>1222</v>
      </c>
      <c r="D296" s="26">
        <v>14.234999999999999</v>
      </c>
      <c r="E296" s="27">
        <v>17395.169999999998</v>
      </c>
    </row>
    <row r="297" spans="2:5">
      <c r="B297" s="93" t="s">
        <v>1881</v>
      </c>
      <c r="C297" s="94">
        <v>500</v>
      </c>
      <c r="D297" s="26">
        <v>14.175000000000001</v>
      </c>
      <c r="E297" s="27">
        <v>7087.5</v>
      </c>
    </row>
    <row r="298" spans="2:5">
      <c r="B298" s="93" t="s">
        <v>1881</v>
      </c>
      <c r="C298" s="94">
        <v>487</v>
      </c>
      <c r="D298" s="26">
        <v>14.175000000000001</v>
      </c>
      <c r="E298" s="27">
        <v>6903.2250000000004</v>
      </c>
    </row>
    <row r="299" spans="2:5">
      <c r="B299" s="93" t="s">
        <v>1881</v>
      </c>
      <c r="C299" s="94">
        <v>1013</v>
      </c>
      <c r="D299" s="26">
        <v>14.175000000000001</v>
      </c>
      <c r="E299" s="27">
        <v>14359.275000000001</v>
      </c>
    </row>
    <row r="300" spans="2:5">
      <c r="B300" s="93" t="s">
        <v>1882</v>
      </c>
      <c r="C300" s="94">
        <v>400</v>
      </c>
      <c r="D300" s="26">
        <v>14.16</v>
      </c>
      <c r="E300" s="27">
        <v>5664</v>
      </c>
    </row>
    <row r="301" spans="2:5">
      <c r="B301" s="93" t="s">
        <v>1882</v>
      </c>
      <c r="C301" s="94">
        <v>800</v>
      </c>
      <c r="D301" s="26">
        <v>14.16</v>
      </c>
      <c r="E301" s="27">
        <v>11328</v>
      </c>
    </row>
    <row r="302" spans="2:5">
      <c r="B302" s="93" t="s">
        <v>1882</v>
      </c>
      <c r="C302" s="94">
        <v>800</v>
      </c>
      <c r="D302" s="26">
        <v>14.16</v>
      </c>
      <c r="E302" s="27">
        <v>11328</v>
      </c>
    </row>
    <row r="303" spans="2:5">
      <c r="B303" s="93" t="s">
        <v>1882</v>
      </c>
      <c r="C303" s="94">
        <v>500</v>
      </c>
      <c r="D303" s="26">
        <v>14.16</v>
      </c>
      <c r="E303" s="27">
        <v>7080</v>
      </c>
    </row>
    <row r="304" spans="2:5">
      <c r="B304" s="93" t="s">
        <v>1882</v>
      </c>
      <c r="C304" s="94">
        <v>300</v>
      </c>
      <c r="D304" s="26">
        <v>14.16</v>
      </c>
      <c r="E304" s="27">
        <v>4248</v>
      </c>
    </row>
    <row r="305" spans="2:5">
      <c r="B305" s="93" t="s">
        <v>1883</v>
      </c>
      <c r="C305" s="94">
        <v>500</v>
      </c>
      <c r="D305" s="26">
        <v>14.205</v>
      </c>
      <c r="E305" s="27">
        <v>7102.5</v>
      </c>
    </row>
    <row r="306" spans="2:5">
      <c r="B306" s="93" t="s">
        <v>1883</v>
      </c>
      <c r="C306" s="94">
        <v>500</v>
      </c>
      <c r="D306" s="26">
        <v>14.205</v>
      </c>
      <c r="E306" s="27">
        <v>7102.5</v>
      </c>
    </row>
    <row r="307" spans="2:5">
      <c r="B307" s="93" t="s">
        <v>1883</v>
      </c>
      <c r="C307" s="94">
        <v>923</v>
      </c>
      <c r="D307" s="26">
        <v>14.205</v>
      </c>
      <c r="E307" s="27">
        <v>13111.215</v>
      </c>
    </row>
    <row r="308" spans="2:5">
      <c r="B308" s="93" t="s">
        <v>1883</v>
      </c>
      <c r="C308" s="94">
        <v>177</v>
      </c>
      <c r="D308" s="26">
        <v>14.205</v>
      </c>
      <c r="E308" s="27">
        <v>2514.2849999999999</v>
      </c>
    </row>
    <row r="309" spans="2:5">
      <c r="B309" s="93" t="s">
        <v>825</v>
      </c>
      <c r="C309" s="94">
        <v>1129</v>
      </c>
      <c r="D309" s="26">
        <v>14.195</v>
      </c>
      <c r="E309" s="27">
        <v>16026.155000000001</v>
      </c>
    </row>
    <row r="310" spans="2:5">
      <c r="B310" s="93" t="s">
        <v>711</v>
      </c>
      <c r="C310" s="94">
        <v>303</v>
      </c>
      <c r="D310" s="26">
        <v>14.2</v>
      </c>
      <c r="E310" s="27">
        <v>4302.5999999999995</v>
      </c>
    </row>
    <row r="311" spans="2:5">
      <c r="B311" s="93" t="s">
        <v>711</v>
      </c>
      <c r="C311" s="94">
        <v>2497</v>
      </c>
      <c r="D311" s="26">
        <v>14.2</v>
      </c>
      <c r="E311" s="27">
        <v>35457.4</v>
      </c>
    </row>
    <row r="312" spans="2:5">
      <c r="B312" s="93" t="s">
        <v>1884</v>
      </c>
      <c r="C312" s="94">
        <v>53</v>
      </c>
      <c r="D312" s="26">
        <v>14.195</v>
      </c>
      <c r="E312" s="27">
        <v>752.33500000000004</v>
      </c>
    </row>
    <row r="313" spans="2:5">
      <c r="B313" s="93" t="s">
        <v>1884</v>
      </c>
      <c r="C313" s="94">
        <v>1105</v>
      </c>
      <c r="D313" s="26">
        <v>14.195</v>
      </c>
      <c r="E313" s="27">
        <v>15685.475</v>
      </c>
    </row>
    <row r="314" spans="2:5">
      <c r="B314" s="93" t="s">
        <v>1884</v>
      </c>
      <c r="C314" s="94">
        <v>1113</v>
      </c>
      <c r="D314" s="26">
        <v>14.195</v>
      </c>
      <c r="E314" s="27">
        <v>15799.035</v>
      </c>
    </row>
    <row r="315" spans="2:5">
      <c r="B315" s="93" t="s">
        <v>1885</v>
      </c>
      <c r="C315" s="94">
        <v>550</v>
      </c>
      <c r="D315" s="26">
        <v>14.18</v>
      </c>
      <c r="E315" s="27">
        <v>7799</v>
      </c>
    </row>
    <row r="316" spans="2:5">
      <c r="B316" s="93" t="s">
        <v>1885</v>
      </c>
      <c r="C316" s="94">
        <v>213</v>
      </c>
      <c r="D316" s="26">
        <v>14.18</v>
      </c>
      <c r="E316" s="27">
        <v>3020.34</v>
      </c>
    </row>
    <row r="317" spans="2:5">
      <c r="B317" s="93" t="s">
        <v>1885</v>
      </c>
      <c r="C317" s="94">
        <v>225</v>
      </c>
      <c r="D317" s="26">
        <v>14.18</v>
      </c>
      <c r="E317" s="27">
        <v>3190.5</v>
      </c>
    </row>
    <row r="318" spans="2:5">
      <c r="B318" s="93" t="s">
        <v>1885</v>
      </c>
      <c r="C318" s="94">
        <v>400</v>
      </c>
      <c r="D318" s="26">
        <v>14.185</v>
      </c>
      <c r="E318" s="27">
        <v>5674</v>
      </c>
    </row>
    <row r="319" spans="2:5">
      <c r="B319" s="93" t="s">
        <v>1885</v>
      </c>
      <c r="C319" s="94">
        <v>225</v>
      </c>
      <c r="D319" s="26">
        <v>14.185</v>
      </c>
      <c r="E319" s="27">
        <v>3191.625</v>
      </c>
    </row>
    <row r="320" spans="2:5">
      <c r="B320" s="93" t="s">
        <v>1885</v>
      </c>
      <c r="C320" s="94">
        <v>216</v>
      </c>
      <c r="D320" s="26">
        <v>14.185</v>
      </c>
      <c r="E320" s="27">
        <v>3063.96</v>
      </c>
    </row>
    <row r="321" spans="2:5">
      <c r="B321" s="93" t="s">
        <v>1885</v>
      </c>
      <c r="C321" s="94">
        <v>95</v>
      </c>
      <c r="D321" s="26">
        <v>14.185</v>
      </c>
      <c r="E321" s="27">
        <v>1347.575</v>
      </c>
    </row>
    <row r="322" spans="2:5">
      <c r="B322" s="93" t="s">
        <v>1885</v>
      </c>
      <c r="C322" s="94">
        <v>676</v>
      </c>
      <c r="D322" s="26">
        <v>14.185</v>
      </c>
      <c r="E322" s="27">
        <v>9589.06</v>
      </c>
    </row>
    <row r="323" spans="2:5">
      <c r="B323" s="93" t="s">
        <v>1886</v>
      </c>
      <c r="C323" s="94">
        <v>100</v>
      </c>
      <c r="D323" s="26">
        <v>14.145</v>
      </c>
      <c r="E323" s="27">
        <v>1414.5</v>
      </c>
    </row>
    <row r="324" spans="2:5">
      <c r="B324" s="93" t="s">
        <v>1886</v>
      </c>
      <c r="C324" s="94">
        <v>1000</v>
      </c>
      <c r="D324" s="26">
        <v>14.145</v>
      </c>
      <c r="E324" s="27">
        <v>14145</v>
      </c>
    </row>
    <row r="325" spans="2:5">
      <c r="B325" s="93" t="s">
        <v>1709</v>
      </c>
      <c r="C325" s="94">
        <v>500</v>
      </c>
      <c r="D325" s="26">
        <v>14.19</v>
      </c>
      <c r="E325" s="27">
        <v>7095</v>
      </c>
    </row>
    <row r="326" spans="2:5">
      <c r="B326" s="93" t="s">
        <v>1709</v>
      </c>
      <c r="C326" s="94">
        <v>1600</v>
      </c>
      <c r="D326" s="26">
        <v>14.19</v>
      </c>
      <c r="E326" s="27">
        <v>22704</v>
      </c>
    </row>
    <row r="327" spans="2:5">
      <c r="B327" s="93" t="s">
        <v>1709</v>
      </c>
      <c r="C327" s="94">
        <v>300</v>
      </c>
      <c r="D327" s="26">
        <v>14.19</v>
      </c>
      <c r="E327" s="27">
        <v>4257</v>
      </c>
    </row>
    <row r="328" spans="2:5">
      <c r="B328" s="93" t="s">
        <v>1887</v>
      </c>
      <c r="C328" s="94">
        <v>217</v>
      </c>
      <c r="D328" s="26">
        <v>14.175000000000001</v>
      </c>
      <c r="E328" s="27">
        <v>3075.9750000000004</v>
      </c>
    </row>
    <row r="329" spans="2:5">
      <c r="B329" s="93" t="s">
        <v>1887</v>
      </c>
      <c r="C329" s="94">
        <v>155</v>
      </c>
      <c r="D329" s="26">
        <v>14.175000000000001</v>
      </c>
      <c r="E329" s="27">
        <v>2197.125</v>
      </c>
    </row>
    <row r="330" spans="2:5">
      <c r="B330" s="93" t="s">
        <v>1887</v>
      </c>
      <c r="C330" s="94">
        <v>1187</v>
      </c>
      <c r="D330" s="26">
        <v>14.175000000000001</v>
      </c>
      <c r="E330" s="27">
        <v>16825.725000000002</v>
      </c>
    </row>
    <row r="331" spans="2:5">
      <c r="B331" s="93" t="s">
        <v>1887</v>
      </c>
      <c r="C331" s="94">
        <v>436</v>
      </c>
      <c r="D331" s="26">
        <v>14.175000000000001</v>
      </c>
      <c r="E331" s="27">
        <v>6180.3</v>
      </c>
    </row>
    <row r="332" spans="2:5">
      <c r="B332" s="93" t="s">
        <v>1887</v>
      </c>
      <c r="C332" s="94">
        <v>205</v>
      </c>
      <c r="D332" s="26">
        <v>14.175000000000001</v>
      </c>
      <c r="E332" s="27">
        <v>2905.875</v>
      </c>
    </row>
    <row r="333" spans="2:5">
      <c r="B333" s="93" t="s">
        <v>1888</v>
      </c>
      <c r="C333" s="94">
        <v>2100</v>
      </c>
      <c r="D333" s="26">
        <v>14.19</v>
      </c>
      <c r="E333" s="27">
        <v>29799</v>
      </c>
    </row>
    <row r="334" spans="2:5">
      <c r="B334" s="93" t="s">
        <v>1889</v>
      </c>
      <c r="C334" s="94">
        <v>1658</v>
      </c>
      <c r="D334" s="26">
        <v>14.154999999999999</v>
      </c>
      <c r="E334" s="27">
        <v>23468.989999999998</v>
      </c>
    </row>
    <row r="335" spans="2:5">
      <c r="B335" s="93" t="s">
        <v>1889</v>
      </c>
      <c r="C335" s="94">
        <v>342</v>
      </c>
      <c r="D335" s="26">
        <v>14.154999999999999</v>
      </c>
      <c r="E335" s="27">
        <v>4841.01</v>
      </c>
    </row>
    <row r="336" spans="2:5">
      <c r="B336" s="93" t="s">
        <v>1890</v>
      </c>
      <c r="C336" s="94">
        <v>500</v>
      </c>
      <c r="D336" s="26">
        <v>14.15</v>
      </c>
      <c r="E336" s="27">
        <v>7075</v>
      </c>
    </row>
    <row r="337" spans="2:5">
      <c r="B337" s="93" t="s">
        <v>1890</v>
      </c>
      <c r="C337" s="94">
        <v>350</v>
      </c>
      <c r="D337" s="26">
        <v>14.15</v>
      </c>
      <c r="E337" s="27">
        <v>4952.5</v>
      </c>
    </row>
    <row r="338" spans="2:5">
      <c r="B338" s="93" t="s">
        <v>1891</v>
      </c>
      <c r="C338" s="94">
        <v>226</v>
      </c>
      <c r="D338" s="26">
        <v>14.14</v>
      </c>
      <c r="E338" s="27">
        <v>3195.6400000000003</v>
      </c>
    </row>
    <row r="339" spans="2:5">
      <c r="B339" s="93" t="s">
        <v>1891</v>
      </c>
      <c r="C339" s="94">
        <v>4</v>
      </c>
      <c r="D339" s="26">
        <v>14.14</v>
      </c>
      <c r="E339" s="27">
        <v>56.56</v>
      </c>
    </row>
    <row r="340" spans="2:5">
      <c r="B340" s="93" t="s">
        <v>1891</v>
      </c>
      <c r="C340" s="94">
        <v>54</v>
      </c>
      <c r="D340" s="26">
        <v>14.14</v>
      </c>
      <c r="E340" s="27">
        <v>763.56000000000006</v>
      </c>
    </row>
    <row r="341" spans="2:5">
      <c r="B341" s="93" t="s">
        <v>1891</v>
      </c>
      <c r="C341" s="94">
        <v>69</v>
      </c>
      <c r="D341" s="26">
        <v>14.14</v>
      </c>
      <c r="E341" s="27">
        <v>975.66000000000008</v>
      </c>
    </row>
    <row r="342" spans="2:5">
      <c r="B342" s="93" t="s">
        <v>1891</v>
      </c>
      <c r="C342" s="94">
        <v>297</v>
      </c>
      <c r="D342" s="26">
        <v>14.14</v>
      </c>
      <c r="E342" s="27">
        <v>4199.58</v>
      </c>
    </row>
    <row r="343" spans="2:5">
      <c r="B343" s="93" t="s">
        <v>1891</v>
      </c>
      <c r="C343" s="94">
        <v>273</v>
      </c>
      <c r="D343" s="26">
        <v>14.14</v>
      </c>
      <c r="E343" s="27">
        <v>3860.2200000000003</v>
      </c>
    </row>
    <row r="344" spans="2:5">
      <c r="B344" s="93" t="s">
        <v>1892</v>
      </c>
      <c r="C344" s="94">
        <v>800</v>
      </c>
      <c r="D344" s="26">
        <v>14.14</v>
      </c>
      <c r="E344" s="27">
        <v>11312</v>
      </c>
    </row>
    <row r="345" spans="2:5">
      <c r="B345" s="93" t="s">
        <v>1892</v>
      </c>
      <c r="C345" s="94">
        <v>500</v>
      </c>
      <c r="D345" s="26">
        <v>14.14</v>
      </c>
      <c r="E345" s="27">
        <v>7070</v>
      </c>
    </row>
    <row r="346" spans="2:5">
      <c r="B346" s="93" t="s">
        <v>1892</v>
      </c>
      <c r="C346" s="94">
        <v>327</v>
      </c>
      <c r="D346" s="26">
        <v>14.14</v>
      </c>
      <c r="E346" s="27">
        <v>4623.78</v>
      </c>
    </row>
    <row r="347" spans="2:5">
      <c r="B347" s="93" t="s">
        <v>1893</v>
      </c>
      <c r="C347" s="94">
        <v>500</v>
      </c>
      <c r="D347" s="26">
        <v>14.15</v>
      </c>
      <c r="E347" s="27">
        <v>7075</v>
      </c>
    </row>
    <row r="348" spans="2:5">
      <c r="B348" s="93" t="s">
        <v>1893</v>
      </c>
      <c r="C348" s="94">
        <v>400</v>
      </c>
      <c r="D348" s="26">
        <v>14.15</v>
      </c>
      <c r="E348" s="27">
        <v>5660</v>
      </c>
    </row>
    <row r="349" spans="2:5">
      <c r="B349" s="93" t="s">
        <v>1894</v>
      </c>
      <c r="C349" s="94">
        <v>400</v>
      </c>
      <c r="D349" s="26">
        <v>14.154999999999999</v>
      </c>
      <c r="E349" s="27">
        <v>5662</v>
      </c>
    </row>
    <row r="350" spans="2:5">
      <c r="B350" s="93" t="s">
        <v>1384</v>
      </c>
      <c r="C350" s="94">
        <v>593</v>
      </c>
      <c r="D350" s="26">
        <v>14.154999999999999</v>
      </c>
      <c r="E350" s="27">
        <v>8393.9149999999991</v>
      </c>
    </row>
    <row r="351" spans="2:5">
      <c r="B351" s="93" t="s">
        <v>1384</v>
      </c>
      <c r="C351" s="94">
        <v>330</v>
      </c>
      <c r="D351" s="26">
        <v>14.154999999999999</v>
      </c>
      <c r="E351" s="27">
        <v>4671.1499999999996</v>
      </c>
    </row>
    <row r="352" spans="2:5">
      <c r="B352" s="93" t="s">
        <v>1384</v>
      </c>
      <c r="C352" s="94">
        <v>400</v>
      </c>
      <c r="D352" s="26">
        <v>14.154999999999999</v>
      </c>
      <c r="E352" s="27">
        <v>5662</v>
      </c>
    </row>
    <row r="353" spans="2:5">
      <c r="B353" s="93" t="s">
        <v>1384</v>
      </c>
      <c r="C353" s="94">
        <v>877</v>
      </c>
      <c r="D353" s="26">
        <v>14.154999999999999</v>
      </c>
      <c r="E353" s="27">
        <v>12413.934999999999</v>
      </c>
    </row>
    <row r="354" spans="2:5">
      <c r="B354" s="93" t="s">
        <v>1713</v>
      </c>
      <c r="C354" s="94">
        <v>2200</v>
      </c>
      <c r="D354" s="26">
        <v>14.145</v>
      </c>
      <c r="E354" s="27">
        <v>31119</v>
      </c>
    </row>
    <row r="355" spans="2:5">
      <c r="B355" s="93" t="s">
        <v>1895</v>
      </c>
      <c r="C355" s="94">
        <v>550</v>
      </c>
      <c r="D355" s="26">
        <v>14.15</v>
      </c>
      <c r="E355" s="27">
        <v>7782.5</v>
      </c>
    </row>
    <row r="356" spans="2:5">
      <c r="B356" s="93" t="s">
        <v>1896</v>
      </c>
      <c r="C356" s="94">
        <v>856</v>
      </c>
      <c r="D356" s="26">
        <v>14.15</v>
      </c>
      <c r="E356" s="27">
        <v>12112.4</v>
      </c>
    </row>
    <row r="357" spans="2:5">
      <c r="B357" s="93" t="s">
        <v>1896</v>
      </c>
      <c r="C357" s="94">
        <v>1144</v>
      </c>
      <c r="D357" s="26">
        <v>14.15</v>
      </c>
      <c r="E357" s="27">
        <v>16187.6</v>
      </c>
    </row>
    <row r="358" spans="2:5">
      <c r="B358" s="93" t="s">
        <v>1897</v>
      </c>
      <c r="C358" s="94">
        <v>1874</v>
      </c>
      <c r="D358" s="26">
        <v>14.275</v>
      </c>
      <c r="E358" s="27">
        <v>26751.350000000002</v>
      </c>
    </row>
    <row r="359" spans="2:5">
      <c r="B359" s="93" t="s">
        <v>1897</v>
      </c>
      <c r="C359" s="94">
        <v>626</v>
      </c>
      <c r="D359" s="26">
        <v>14.275</v>
      </c>
      <c r="E359" s="27">
        <v>8936.15</v>
      </c>
    </row>
    <row r="360" spans="2:5">
      <c r="B360" s="93" t="s">
        <v>1898</v>
      </c>
      <c r="C360" s="94">
        <v>400</v>
      </c>
      <c r="D360" s="26">
        <v>14.234999999999999</v>
      </c>
      <c r="E360" s="27">
        <v>5694</v>
      </c>
    </row>
    <row r="361" spans="2:5">
      <c r="B361" s="93" t="s">
        <v>1898</v>
      </c>
      <c r="C361" s="94">
        <v>211</v>
      </c>
      <c r="D361" s="26">
        <v>14.234999999999999</v>
      </c>
      <c r="E361" s="27">
        <v>3003.585</v>
      </c>
    </row>
    <row r="362" spans="2:5">
      <c r="B362" s="93" t="s">
        <v>1898</v>
      </c>
      <c r="C362" s="94">
        <v>368</v>
      </c>
      <c r="D362" s="26">
        <v>14.234999999999999</v>
      </c>
      <c r="E362" s="27">
        <v>5238.4799999999996</v>
      </c>
    </row>
    <row r="363" spans="2:5">
      <c r="B363" s="93" t="s">
        <v>1898</v>
      </c>
      <c r="C363" s="94">
        <v>1921</v>
      </c>
      <c r="D363" s="26">
        <v>14.234999999999999</v>
      </c>
      <c r="E363" s="27">
        <v>27345.434999999998</v>
      </c>
    </row>
    <row r="364" spans="2:5">
      <c r="B364" s="93" t="s">
        <v>1899</v>
      </c>
      <c r="C364" s="94">
        <v>1900</v>
      </c>
      <c r="D364" s="26">
        <v>14.215</v>
      </c>
      <c r="E364" s="27">
        <v>27008.5</v>
      </c>
    </row>
    <row r="365" spans="2:5">
      <c r="B365" s="93" t="s">
        <v>1054</v>
      </c>
      <c r="C365" s="94">
        <v>400</v>
      </c>
      <c r="D365" s="26">
        <v>14.23</v>
      </c>
      <c r="E365" s="27">
        <v>5692</v>
      </c>
    </row>
    <row r="366" spans="2:5">
      <c r="B366" s="93" t="s">
        <v>1054</v>
      </c>
      <c r="C366" s="94">
        <v>500</v>
      </c>
      <c r="D366" s="26">
        <v>14.23</v>
      </c>
      <c r="E366" s="27">
        <v>7115</v>
      </c>
    </row>
    <row r="367" spans="2:5">
      <c r="B367" s="93" t="s">
        <v>1900</v>
      </c>
      <c r="C367" s="94">
        <v>800</v>
      </c>
      <c r="D367" s="26">
        <v>14.23</v>
      </c>
      <c r="E367" s="27">
        <v>11384</v>
      </c>
    </row>
    <row r="368" spans="2:5">
      <c r="B368" s="93" t="s">
        <v>1900</v>
      </c>
      <c r="C368" s="94">
        <v>500</v>
      </c>
      <c r="D368" s="26">
        <v>14.23</v>
      </c>
      <c r="E368" s="27">
        <v>7115</v>
      </c>
    </row>
    <row r="369" spans="2:5">
      <c r="B369" s="93" t="s">
        <v>94</v>
      </c>
      <c r="C369" s="94">
        <v>1658</v>
      </c>
      <c r="D369" s="26">
        <v>14.225</v>
      </c>
      <c r="E369" s="27">
        <v>23585.05</v>
      </c>
    </row>
    <row r="370" spans="2:5">
      <c r="B370" s="93" t="s">
        <v>94</v>
      </c>
      <c r="C370" s="94">
        <v>442</v>
      </c>
      <c r="D370" s="26">
        <v>14.225</v>
      </c>
      <c r="E370" s="27">
        <v>6287.45</v>
      </c>
    </row>
    <row r="371" spans="2:5">
      <c r="B371" s="93" t="s">
        <v>1901</v>
      </c>
      <c r="C371" s="94">
        <v>1843</v>
      </c>
      <c r="D371" s="26">
        <v>14.234999999999999</v>
      </c>
      <c r="E371" s="27">
        <v>26235.105</v>
      </c>
    </row>
    <row r="372" spans="2:5">
      <c r="B372" s="93" t="s">
        <v>1901</v>
      </c>
      <c r="C372" s="94">
        <v>257</v>
      </c>
      <c r="D372" s="26">
        <v>14.234999999999999</v>
      </c>
      <c r="E372" s="27">
        <v>3658.395</v>
      </c>
    </row>
    <row r="373" spans="2:5">
      <c r="B373" s="93" t="s">
        <v>1902</v>
      </c>
      <c r="C373" s="94">
        <v>221</v>
      </c>
      <c r="D373" s="26">
        <v>14.18</v>
      </c>
      <c r="E373" s="27">
        <v>3133.7799999999997</v>
      </c>
    </row>
    <row r="374" spans="2:5">
      <c r="B374" s="93" t="s">
        <v>1902</v>
      </c>
      <c r="C374" s="94">
        <v>2179</v>
      </c>
      <c r="D374" s="26">
        <v>14.18</v>
      </c>
      <c r="E374" s="27">
        <v>30898.22</v>
      </c>
    </row>
    <row r="375" spans="2:5">
      <c r="B375" s="93" t="s">
        <v>1903</v>
      </c>
      <c r="C375" s="94">
        <v>400</v>
      </c>
      <c r="D375" s="26">
        <v>14.225</v>
      </c>
      <c r="E375" s="27">
        <v>5690</v>
      </c>
    </row>
    <row r="376" spans="2:5">
      <c r="B376" s="93" t="s">
        <v>1903</v>
      </c>
      <c r="C376" s="94">
        <v>77</v>
      </c>
      <c r="D376" s="26">
        <v>14.225</v>
      </c>
      <c r="E376" s="27">
        <v>1095.325</v>
      </c>
    </row>
    <row r="377" spans="2:5">
      <c r="B377" s="93" t="s">
        <v>1903</v>
      </c>
      <c r="C377" s="94">
        <v>1423</v>
      </c>
      <c r="D377" s="26">
        <v>14.225</v>
      </c>
      <c r="E377" s="27">
        <v>20242.174999999999</v>
      </c>
    </row>
    <row r="378" spans="2:5">
      <c r="B378" s="93" t="s">
        <v>463</v>
      </c>
      <c r="C378" s="94">
        <v>304</v>
      </c>
      <c r="D378" s="26">
        <v>14.22</v>
      </c>
      <c r="E378" s="27">
        <v>4322.88</v>
      </c>
    </row>
    <row r="379" spans="2:5">
      <c r="B379" s="93" t="s">
        <v>463</v>
      </c>
      <c r="C379" s="94">
        <v>615</v>
      </c>
      <c r="D379" s="26">
        <v>14.22</v>
      </c>
      <c r="E379" s="27">
        <v>8745.3000000000011</v>
      </c>
    </row>
    <row r="380" spans="2:5">
      <c r="B380" s="93" t="s">
        <v>463</v>
      </c>
      <c r="C380" s="94">
        <v>1081</v>
      </c>
      <c r="D380" s="26">
        <v>14.22</v>
      </c>
      <c r="E380" s="27">
        <v>15371.820000000002</v>
      </c>
    </row>
    <row r="381" spans="2:5">
      <c r="B381" s="93" t="s">
        <v>1904</v>
      </c>
      <c r="C381" s="94">
        <v>400</v>
      </c>
      <c r="D381" s="26">
        <v>14.23</v>
      </c>
      <c r="E381" s="27">
        <v>5692</v>
      </c>
    </row>
    <row r="382" spans="2:5">
      <c r="B382" s="93" t="s">
        <v>1904</v>
      </c>
      <c r="C382" s="94">
        <v>2500</v>
      </c>
      <c r="D382" s="26">
        <v>14.23</v>
      </c>
      <c r="E382" s="27">
        <v>35575</v>
      </c>
    </row>
    <row r="383" spans="2:5">
      <c r="B383" s="93" t="s">
        <v>1905</v>
      </c>
      <c r="C383" s="94">
        <v>159</v>
      </c>
      <c r="D383" s="26">
        <v>14.275</v>
      </c>
      <c r="E383" s="27">
        <v>2269.7249999999999</v>
      </c>
    </row>
    <row r="384" spans="2:5">
      <c r="B384" s="93" t="s">
        <v>1905</v>
      </c>
      <c r="C384" s="94">
        <v>500</v>
      </c>
      <c r="D384" s="26">
        <v>14.275</v>
      </c>
      <c r="E384" s="27">
        <v>7137.5</v>
      </c>
    </row>
    <row r="385" spans="2:5">
      <c r="B385" s="93" t="s">
        <v>1905</v>
      </c>
      <c r="C385" s="94">
        <v>800</v>
      </c>
      <c r="D385" s="26">
        <v>14.275</v>
      </c>
      <c r="E385" s="27">
        <v>11420</v>
      </c>
    </row>
    <row r="386" spans="2:5">
      <c r="B386" s="93" t="s">
        <v>1906</v>
      </c>
      <c r="C386" s="94">
        <v>1600</v>
      </c>
      <c r="D386" s="26">
        <v>14.275</v>
      </c>
      <c r="E386" s="27">
        <v>22840</v>
      </c>
    </row>
    <row r="387" spans="2:5">
      <c r="B387" s="93" t="s">
        <v>1906</v>
      </c>
      <c r="C387" s="94">
        <v>241</v>
      </c>
      <c r="D387" s="26">
        <v>14.275</v>
      </c>
      <c r="E387" s="27">
        <v>3440.2750000000001</v>
      </c>
    </row>
    <row r="388" spans="2:5">
      <c r="B388" s="93" t="s">
        <v>1907</v>
      </c>
      <c r="C388" s="94">
        <v>159</v>
      </c>
      <c r="D388" s="26">
        <v>14.275</v>
      </c>
      <c r="E388" s="27">
        <v>2269.7249999999999</v>
      </c>
    </row>
    <row r="389" spans="2:5">
      <c r="B389" s="93" t="s">
        <v>1908</v>
      </c>
      <c r="C389" s="94">
        <v>400</v>
      </c>
      <c r="D389" s="26">
        <v>14.285</v>
      </c>
      <c r="E389" s="27">
        <v>5714</v>
      </c>
    </row>
    <row r="390" spans="2:5">
      <c r="B390" s="93" t="s">
        <v>1908</v>
      </c>
      <c r="C390" s="94">
        <v>219</v>
      </c>
      <c r="D390" s="26">
        <v>14.285</v>
      </c>
      <c r="E390" s="27">
        <v>3128.415</v>
      </c>
    </row>
    <row r="391" spans="2:5">
      <c r="B391" s="93" t="s">
        <v>1909</v>
      </c>
      <c r="C391" s="94">
        <v>400</v>
      </c>
      <c r="D391" s="26">
        <v>14.285</v>
      </c>
      <c r="E391" s="27">
        <v>5714</v>
      </c>
    </row>
    <row r="392" spans="2:5">
      <c r="B392" s="93" t="s">
        <v>1909</v>
      </c>
      <c r="C392" s="94">
        <v>428</v>
      </c>
      <c r="D392" s="26">
        <v>14.285</v>
      </c>
      <c r="E392" s="27">
        <v>6113.9800000000005</v>
      </c>
    </row>
    <row r="393" spans="2:5">
      <c r="B393" s="93" t="s">
        <v>1909</v>
      </c>
      <c r="C393" s="94">
        <v>753</v>
      </c>
      <c r="D393" s="26">
        <v>14.285</v>
      </c>
      <c r="E393" s="27">
        <v>10756.605</v>
      </c>
    </row>
    <row r="394" spans="2:5">
      <c r="B394" s="93" t="s">
        <v>1910</v>
      </c>
      <c r="C394" s="94">
        <v>225</v>
      </c>
      <c r="D394" s="26">
        <v>14.31</v>
      </c>
      <c r="E394" s="27">
        <v>3219.75</v>
      </c>
    </row>
    <row r="395" spans="2:5">
      <c r="B395" s="93" t="s">
        <v>1910</v>
      </c>
      <c r="C395" s="94">
        <v>800</v>
      </c>
      <c r="D395" s="26">
        <v>14.31</v>
      </c>
      <c r="E395" s="27">
        <v>11448</v>
      </c>
    </row>
    <row r="396" spans="2:5">
      <c r="B396" s="93" t="s">
        <v>1910</v>
      </c>
      <c r="C396" s="94">
        <v>916</v>
      </c>
      <c r="D396" s="26">
        <v>14.31</v>
      </c>
      <c r="E396" s="27">
        <v>13107.960000000001</v>
      </c>
    </row>
    <row r="397" spans="2:5">
      <c r="B397" s="93" t="s">
        <v>1911</v>
      </c>
      <c r="C397" s="94">
        <v>326</v>
      </c>
      <c r="D397" s="26">
        <v>14.305</v>
      </c>
      <c r="E397" s="27">
        <v>4663.43</v>
      </c>
    </row>
    <row r="398" spans="2:5">
      <c r="B398" s="93" t="s">
        <v>1911</v>
      </c>
      <c r="C398" s="94">
        <v>500</v>
      </c>
      <c r="D398" s="26">
        <v>14.305</v>
      </c>
      <c r="E398" s="27">
        <v>7152.5</v>
      </c>
    </row>
    <row r="399" spans="2:5">
      <c r="B399" s="93" t="s">
        <v>1911</v>
      </c>
      <c r="C399" s="94">
        <v>824</v>
      </c>
      <c r="D399" s="26">
        <v>14.305</v>
      </c>
      <c r="E399" s="27">
        <v>11787.32</v>
      </c>
    </row>
    <row r="400" spans="2:5">
      <c r="B400" s="93" t="s">
        <v>1911</v>
      </c>
      <c r="C400" s="94">
        <v>184</v>
      </c>
      <c r="D400" s="26">
        <v>14.305</v>
      </c>
      <c r="E400" s="27">
        <v>2632.12</v>
      </c>
    </row>
    <row r="401" spans="2:5">
      <c r="B401" s="93" t="s">
        <v>1911</v>
      </c>
      <c r="C401" s="94">
        <v>466</v>
      </c>
      <c r="D401" s="26">
        <v>14.305</v>
      </c>
      <c r="E401" s="27">
        <v>6666.13</v>
      </c>
    </row>
    <row r="402" spans="2:5">
      <c r="B402" s="93" t="s">
        <v>1912</v>
      </c>
      <c r="C402" s="94">
        <v>1900</v>
      </c>
      <c r="D402" s="26">
        <v>14.275</v>
      </c>
      <c r="E402" s="27">
        <v>27122.5</v>
      </c>
    </row>
    <row r="403" spans="2:5">
      <c r="B403" s="93" t="s">
        <v>1913</v>
      </c>
      <c r="C403" s="94">
        <v>750</v>
      </c>
      <c r="D403" s="26">
        <v>14.25</v>
      </c>
      <c r="E403" s="27">
        <v>10687.5</v>
      </c>
    </row>
    <row r="404" spans="2:5">
      <c r="B404" s="93" t="s">
        <v>1914</v>
      </c>
      <c r="C404" s="94">
        <v>29</v>
      </c>
      <c r="D404" s="26">
        <v>14.23</v>
      </c>
      <c r="E404" s="27">
        <v>412.67</v>
      </c>
    </row>
    <row r="405" spans="2:5">
      <c r="B405" s="93" t="s">
        <v>1914</v>
      </c>
      <c r="C405" s="94">
        <v>484</v>
      </c>
      <c r="D405" s="26">
        <v>14.23</v>
      </c>
      <c r="E405" s="27">
        <v>6887.3200000000006</v>
      </c>
    </row>
    <row r="406" spans="2:5">
      <c r="B406" s="93" t="s">
        <v>1914</v>
      </c>
      <c r="C406" s="94">
        <v>187</v>
      </c>
      <c r="D406" s="26">
        <v>14.23</v>
      </c>
      <c r="E406" s="27">
        <v>2661.01</v>
      </c>
    </row>
    <row r="407" spans="2:5">
      <c r="B407" s="93" t="s">
        <v>1915</v>
      </c>
      <c r="C407" s="94">
        <v>650</v>
      </c>
      <c r="D407" s="26">
        <v>14.23</v>
      </c>
      <c r="E407" s="27">
        <v>9249.5</v>
      </c>
    </row>
    <row r="408" spans="2:5">
      <c r="B408" s="93" t="s">
        <v>1916</v>
      </c>
      <c r="C408" s="94">
        <v>473</v>
      </c>
      <c r="D408" s="26">
        <v>14.23</v>
      </c>
      <c r="E408" s="27">
        <v>6730.79</v>
      </c>
    </row>
    <row r="409" spans="2:5">
      <c r="B409" s="93" t="s">
        <v>1916</v>
      </c>
      <c r="C409" s="94">
        <v>227</v>
      </c>
      <c r="D409" s="26">
        <v>14.23</v>
      </c>
      <c r="E409" s="27">
        <v>3230.21</v>
      </c>
    </row>
    <row r="410" spans="2:5">
      <c r="B410" s="93" t="s">
        <v>1916</v>
      </c>
      <c r="C410" s="94">
        <v>700</v>
      </c>
      <c r="D410" s="26">
        <v>14.225</v>
      </c>
      <c r="E410" s="27">
        <v>9957.5</v>
      </c>
    </row>
    <row r="411" spans="2:5">
      <c r="B411" s="93" t="s">
        <v>1917</v>
      </c>
      <c r="C411" s="94">
        <v>300</v>
      </c>
      <c r="D411" s="26">
        <v>14.3</v>
      </c>
      <c r="E411" s="27">
        <v>4290</v>
      </c>
    </row>
    <row r="412" spans="2:5">
      <c r="B412" s="93" t="s">
        <v>1601</v>
      </c>
      <c r="C412" s="94">
        <v>400</v>
      </c>
      <c r="D412" s="26">
        <v>14.305</v>
      </c>
      <c r="E412" s="27">
        <v>5722</v>
      </c>
    </row>
    <row r="413" spans="2:5">
      <c r="B413" s="93" t="s">
        <v>1918</v>
      </c>
      <c r="C413" s="94">
        <v>250</v>
      </c>
      <c r="D413" s="26">
        <v>14.305</v>
      </c>
      <c r="E413" s="27">
        <v>3576.25</v>
      </c>
    </row>
    <row r="414" spans="2:5">
      <c r="B414" s="93" t="s">
        <v>1918</v>
      </c>
      <c r="C414" s="94">
        <v>450</v>
      </c>
      <c r="D414" s="26">
        <v>14.3</v>
      </c>
      <c r="E414" s="27">
        <v>6435</v>
      </c>
    </row>
    <row r="415" spans="2:5">
      <c r="B415" s="93" t="s">
        <v>497</v>
      </c>
      <c r="C415" s="94">
        <v>500</v>
      </c>
      <c r="D415" s="26">
        <v>14.305</v>
      </c>
      <c r="E415" s="27">
        <v>7152.5</v>
      </c>
    </row>
    <row r="416" spans="2:5">
      <c r="B416" s="93" t="s">
        <v>497</v>
      </c>
      <c r="C416" s="94">
        <v>200</v>
      </c>
      <c r="D416" s="26">
        <v>14.305</v>
      </c>
      <c r="E416" s="27">
        <v>2861</v>
      </c>
    </row>
    <row r="417" spans="2:5">
      <c r="B417" s="93" t="s">
        <v>1919</v>
      </c>
      <c r="C417" s="94">
        <v>220</v>
      </c>
      <c r="D417" s="26">
        <v>14.33</v>
      </c>
      <c r="E417" s="27">
        <v>3152.6</v>
      </c>
    </row>
    <row r="418" spans="2:5">
      <c r="B418" s="93" t="s">
        <v>1919</v>
      </c>
      <c r="C418" s="94">
        <v>630</v>
      </c>
      <c r="D418" s="26">
        <v>14.33</v>
      </c>
      <c r="E418" s="27">
        <v>9027.9</v>
      </c>
    </row>
    <row r="419" spans="2:5">
      <c r="B419" s="93" t="s">
        <v>1920</v>
      </c>
      <c r="C419" s="94">
        <v>428</v>
      </c>
      <c r="D419" s="26">
        <v>14.315</v>
      </c>
      <c r="E419" s="27">
        <v>6126.82</v>
      </c>
    </row>
    <row r="420" spans="2:5">
      <c r="B420" s="93" t="s">
        <v>1920</v>
      </c>
      <c r="C420" s="94">
        <v>322</v>
      </c>
      <c r="D420" s="26">
        <v>14.315</v>
      </c>
      <c r="E420" s="27">
        <v>4609.43</v>
      </c>
    </row>
    <row r="421" spans="2:5">
      <c r="B421" s="93" t="s">
        <v>503</v>
      </c>
      <c r="C421" s="94">
        <v>750</v>
      </c>
      <c r="D421" s="26">
        <v>14.3</v>
      </c>
      <c r="E421" s="27">
        <v>10725</v>
      </c>
    </row>
    <row r="422" spans="2:5">
      <c r="B422" s="93" t="s">
        <v>1921</v>
      </c>
      <c r="C422" s="94">
        <v>800</v>
      </c>
      <c r="D422" s="26">
        <v>14.295</v>
      </c>
      <c r="E422" s="27">
        <v>11436</v>
      </c>
    </row>
    <row r="423" spans="2:5">
      <c r="B423" s="93" t="s">
        <v>1921</v>
      </c>
      <c r="C423" s="94">
        <v>650</v>
      </c>
      <c r="D423" s="26">
        <v>14.295</v>
      </c>
      <c r="E423" s="27">
        <v>9291.75</v>
      </c>
    </row>
    <row r="424" spans="2:5">
      <c r="B424" s="93" t="s">
        <v>1922</v>
      </c>
      <c r="C424" s="94">
        <v>1353</v>
      </c>
      <c r="D424" s="26">
        <v>14.29</v>
      </c>
      <c r="E424" s="27">
        <v>19334.37</v>
      </c>
    </row>
    <row r="425" spans="2:5">
      <c r="B425" s="93" t="s">
        <v>1923</v>
      </c>
      <c r="C425" s="94">
        <v>4</v>
      </c>
      <c r="D425" s="26">
        <v>14.3</v>
      </c>
      <c r="E425" s="27">
        <v>57.2</v>
      </c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49" priority="4">
      <formula>$D11&gt;#REF!</formula>
    </cfRule>
  </conditionalFormatting>
  <conditionalFormatting sqref="D10">
    <cfRule type="expression" dxfId="48" priority="3">
      <formula>$D10&gt;#REF!</formula>
    </cfRule>
  </conditionalFormatting>
  <conditionalFormatting sqref="D242:D4489">
    <cfRule type="expression" dxfId="47" priority="2">
      <formula>$D242&gt;#REF!</formula>
    </cfRule>
  </conditionalFormatting>
  <conditionalFormatting sqref="D13:D241">
    <cfRule type="expression" dxfId="46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43889</v>
      </c>
      <c r="C10" s="91">
        <v>320000</v>
      </c>
      <c r="D10" s="26">
        <v>14.260954</v>
      </c>
      <c r="E10" s="27">
        <v>4563505.28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1413</v>
      </c>
      <c r="C13" s="94">
        <v>121</v>
      </c>
      <c r="D13" s="26">
        <v>14.265000000000001</v>
      </c>
      <c r="E13" s="27">
        <v>1726.0650000000001</v>
      </c>
    </row>
    <row r="14" spans="2:11">
      <c r="B14" s="93" t="s">
        <v>1413</v>
      </c>
      <c r="C14" s="94">
        <v>400</v>
      </c>
      <c r="D14" s="26">
        <v>14.265000000000001</v>
      </c>
      <c r="E14" s="27">
        <v>5706</v>
      </c>
    </row>
    <row r="15" spans="2:11">
      <c r="B15" s="93" t="s">
        <v>1413</v>
      </c>
      <c r="C15" s="94">
        <v>2179</v>
      </c>
      <c r="D15" s="26">
        <v>14.265000000000001</v>
      </c>
      <c r="E15" s="27">
        <v>31083.435000000001</v>
      </c>
    </row>
    <row r="16" spans="2:11">
      <c r="B16" s="93" t="s">
        <v>1609</v>
      </c>
      <c r="C16" s="94">
        <v>34</v>
      </c>
      <c r="D16" s="26">
        <v>14.234999999999999</v>
      </c>
      <c r="E16" s="27">
        <v>483.99</v>
      </c>
    </row>
    <row r="17" spans="2:5">
      <c r="B17" s="93" t="s">
        <v>1609</v>
      </c>
      <c r="C17" s="94">
        <v>1237</v>
      </c>
      <c r="D17" s="26">
        <v>14.234999999999999</v>
      </c>
      <c r="E17" s="27">
        <v>17608.695</v>
      </c>
    </row>
    <row r="18" spans="2:5">
      <c r="B18" s="93" t="s">
        <v>1609</v>
      </c>
      <c r="C18" s="94">
        <v>1329</v>
      </c>
      <c r="D18" s="26">
        <v>14.234999999999999</v>
      </c>
      <c r="E18" s="27">
        <v>18918.314999999999</v>
      </c>
    </row>
    <row r="19" spans="2:5">
      <c r="B19" s="93" t="s">
        <v>1302</v>
      </c>
      <c r="C19" s="94">
        <v>502</v>
      </c>
      <c r="D19" s="26">
        <v>14.24</v>
      </c>
      <c r="E19" s="27">
        <v>7148.4800000000005</v>
      </c>
    </row>
    <row r="20" spans="2:5">
      <c r="B20" s="93" t="s">
        <v>1302</v>
      </c>
      <c r="C20" s="94">
        <v>600</v>
      </c>
      <c r="D20" s="26">
        <v>14.24</v>
      </c>
      <c r="E20" s="27">
        <v>8544</v>
      </c>
    </row>
    <row r="21" spans="2:5">
      <c r="B21" s="93" t="s">
        <v>1302</v>
      </c>
      <c r="C21" s="94">
        <v>600</v>
      </c>
      <c r="D21" s="26">
        <v>14.24</v>
      </c>
      <c r="E21" s="27">
        <v>8544</v>
      </c>
    </row>
    <row r="22" spans="2:5">
      <c r="B22" s="93" t="s">
        <v>1302</v>
      </c>
      <c r="C22" s="94">
        <v>398</v>
      </c>
      <c r="D22" s="26">
        <v>14.24</v>
      </c>
      <c r="E22" s="27">
        <v>5667.52</v>
      </c>
    </row>
    <row r="23" spans="2:5">
      <c r="B23" s="93" t="s">
        <v>1610</v>
      </c>
      <c r="C23" s="94">
        <v>300</v>
      </c>
      <c r="D23" s="26">
        <v>14.27</v>
      </c>
      <c r="E23" s="27">
        <v>4281</v>
      </c>
    </row>
    <row r="24" spans="2:5">
      <c r="B24" s="93" t="s">
        <v>1610</v>
      </c>
      <c r="C24" s="94">
        <v>380</v>
      </c>
      <c r="D24" s="26">
        <v>14.27</v>
      </c>
      <c r="E24" s="27">
        <v>5422.5999999999995</v>
      </c>
    </row>
    <row r="25" spans="2:5">
      <c r="B25" s="93" t="s">
        <v>1610</v>
      </c>
      <c r="C25" s="94">
        <v>197</v>
      </c>
      <c r="D25" s="26">
        <v>14.27</v>
      </c>
      <c r="E25" s="27">
        <v>2811.19</v>
      </c>
    </row>
    <row r="26" spans="2:5">
      <c r="B26" s="93" t="s">
        <v>1610</v>
      </c>
      <c r="C26" s="94">
        <v>294</v>
      </c>
      <c r="D26" s="26">
        <v>14.27</v>
      </c>
      <c r="E26" s="27">
        <v>4195.38</v>
      </c>
    </row>
    <row r="27" spans="2:5">
      <c r="B27" s="93" t="s">
        <v>1610</v>
      </c>
      <c r="C27" s="94">
        <v>729</v>
      </c>
      <c r="D27" s="26">
        <v>14.27</v>
      </c>
      <c r="E27" s="27">
        <v>10402.83</v>
      </c>
    </row>
    <row r="28" spans="2:5">
      <c r="B28" s="93" t="s">
        <v>1611</v>
      </c>
      <c r="C28" s="94">
        <v>20</v>
      </c>
      <c r="D28" s="26">
        <v>14.25</v>
      </c>
      <c r="E28" s="27">
        <v>285</v>
      </c>
    </row>
    <row r="29" spans="2:5">
      <c r="B29" s="93" t="s">
        <v>1611</v>
      </c>
      <c r="C29" s="94">
        <v>340</v>
      </c>
      <c r="D29" s="26">
        <v>14.25</v>
      </c>
      <c r="E29" s="27">
        <v>4845</v>
      </c>
    </row>
    <row r="30" spans="2:5">
      <c r="B30" s="93" t="s">
        <v>1611</v>
      </c>
      <c r="C30" s="94">
        <v>1940</v>
      </c>
      <c r="D30" s="26">
        <v>14.25</v>
      </c>
      <c r="E30" s="27">
        <v>27645</v>
      </c>
    </row>
    <row r="31" spans="2:5">
      <c r="B31" s="93" t="s">
        <v>1612</v>
      </c>
      <c r="C31" s="94">
        <v>208</v>
      </c>
      <c r="D31" s="26">
        <v>14.29</v>
      </c>
      <c r="E31" s="27">
        <v>2972.3199999999997</v>
      </c>
    </row>
    <row r="32" spans="2:5">
      <c r="B32" s="93" t="s">
        <v>1612</v>
      </c>
      <c r="C32" s="94">
        <v>261</v>
      </c>
      <c r="D32" s="26">
        <v>14.29</v>
      </c>
      <c r="E32" s="27">
        <v>3729.6899999999996</v>
      </c>
    </row>
    <row r="33" spans="2:5">
      <c r="B33" s="93" t="s">
        <v>1612</v>
      </c>
      <c r="C33" s="94">
        <v>1731</v>
      </c>
      <c r="D33" s="26">
        <v>14.29</v>
      </c>
      <c r="E33" s="27">
        <v>24735.989999999998</v>
      </c>
    </row>
    <row r="34" spans="2:5">
      <c r="B34" s="93" t="s">
        <v>1613</v>
      </c>
      <c r="C34" s="94">
        <v>518</v>
      </c>
      <c r="D34" s="26">
        <v>14.275</v>
      </c>
      <c r="E34" s="27">
        <v>7394.45</v>
      </c>
    </row>
    <row r="35" spans="2:5">
      <c r="B35" s="93" t="s">
        <v>1613</v>
      </c>
      <c r="C35" s="94">
        <v>405</v>
      </c>
      <c r="D35" s="26">
        <v>14.275</v>
      </c>
      <c r="E35" s="27">
        <v>5781.375</v>
      </c>
    </row>
    <row r="36" spans="2:5">
      <c r="B36" s="93" t="s">
        <v>1613</v>
      </c>
      <c r="C36" s="94">
        <v>2977</v>
      </c>
      <c r="D36" s="26">
        <v>14.275</v>
      </c>
      <c r="E36" s="27">
        <v>42496.675000000003</v>
      </c>
    </row>
    <row r="37" spans="2:5">
      <c r="B37" s="93" t="s">
        <v>1614</v>
      </c>
      <c r="C37" s="94">
        <v>184</v>
      </c>
      <c r="D37" s="26">
        <v>14.315</v>
      </c>
      <c r="E37" s="27">
        <v>2633.96</v>
      </c>
    </row>
    <row r="38" spans="2:5">
      <c r="B38" s="93" t="s">
        <v>1615</v>
      </c>
      <c r="C38" s="94">
        <v>1716</v>
      </c>
      <c r="D38" s="26">
        <v>14.315</v>
      </c>
      <c r="E38" s="27">
        <v>24564.54</v>
      </c>
    </row>
    <row r="39" spans="2:5">
      <c r="B39" s="93" t="s">
        <v>1616</v>
      </c>
      <c r="C39" s="94">
        <v>500</v>
      </c>
      <c r="D39" s="26">
        <v>14.225</v>
      </c>
      <c r="E39" s="27">
        <v>7112.5</v>
      </c>
    </row>
    <row r="40" spans="2:5">
      <c r="B40" s="93" t="s">
        <v>1616</v>
      </c>
      <c r="C40" s="94">
        <v>1200</v>
      </c>
      <c r="D40" s="26">
        <v>14.225</v>
      </c>
      <c r="E40" s="27">
        <v>17070</v>
      </c>
    </row>
    <row r="41" spans="2:5">
      <c r="B41" s="93" t="s">
        <v>1616</v>
      </c>
      <c r="C41" s="94">
        <v>176</v>
      </c>
      <c r="D41" s="26">
        <v>14.225</v>
      </c>
      <c r="E41" s="27">
        <v>2503.6</v>
      </c>
    </row>
    <row r="42" spans="2:5">
      <c r="B42" s="93" t="s">
        <v>1616</v>
      </c>
      <c r="C42" s="94">
        <v>24</v>
      </c>
      <c r="D42" s="26">
        <v>14.225</v>
      </c>
      <c r="E42" s="27">
        <v>341.4</v>
      </c>
    </row>
    <row r="43" spans="2:5">
      <c r="B43" s="93" t="s">
        <v>1617</v>
      </c>
      <c r="C43" s="94">
        <v>538</v>
      </c>
      <c r="D43" s="26">
        <v>14.234999999999999</v>
      </c>
      <c r="E43" s="27">
        <v>7658.4299999999994</v>
      </c>
    </row>
    <row r="44" spans="2:5">
      <c r="B44" s="93" t="s">
        <v>1618</v>
      </c>
      <c r="C44" s="94">
        <v>400</v>
      </c>
      <c r="D44" s="26">
        <v>14.285</v>
      </c>
      <c r="E44" s="27">
        <v>5714</v>
      </c>
    </row>
    <row r="45" spans="2:5">
      <c r="B45" s="93" t="s">
        <v>1618</v>
      </c>
      <c r="C45" s="94">
        <v>250</v>
      </c>
      <c r="D45" s="26">
        <v>14.285</v>
      </c>
      <c r="E45" s="27">
        <v>3571.25</v>
      </c>
    </row>
    <row r="46" spans="2:5">
      <c r="B46" s="93" t="s">
        <v>1618</v>
      </c>
      <c r="C46" s="94">
        <v>170</v>
      </c>
      <c r="D46" s="26">
        <v>14.285</v>
      </c>
      <c r="E46" s="27">
        <v>2428.4499999999998</v>
      </c>
    </row>
    <row r="47" spans="2:5">
      <c r="B47" s="93" t="s">
        <v>1618</v>
      </c>
      <c r="C47" s="94">
        <v>200</v>
      </c>
      <c r="D47" s="26">
        <v>14.285</v>
      </c>
      <c r="E47" s="27">
        <v>2857</v>
      </c>
    </row>
    <row r="48" spans="2:5">
      <c r="B48" s="93" t="s">
        <v>1618</v>
      </c>
      <c r="C48" s="94">
        <v>142</v>
      </c>
      <c r="D48" s="26">
        <v>14.285</v>
      </c>
      <c r="E48" s="27">
        <v>2028.47</v>
      </c>
    </row>
    <row r="49" spans="2:5">
      <c r="B49" s="93" t="s">
        <v>1619</v>
      </c>
      <c r="C49" s="94">
        <v>542</v>
      </c>
      <c r="D49" s="26">
        <v>14.31</v>
      </c>
      <c r="E49" s="27">
        <v>7756.02</v>
      </c>
    </row>
    <row r="50" spans="2:5">
      <c r="B50" s="93" t="s">
        <v>1619</v>
      </c>
      <c r="C50" s="94">
        <v>905</v>
      </c>
      <c r="D50" s="26">
        <v>14.31</v>
      </c>
      <c r="E50" s="27">
        <v>12950.550000000001</v>
      </c>
    </row>
    <row r="51" spans="2:5">
      <c r="B51" s="93" t="s">
        <v>1619</v>
      </c>
      <c r="C51" s="94">
        <v>653</v>
      </c>
      <c r="D51" s="26">
        <v>14.31</v>
      </c>
      <c r="E51" s="27">
        <v>9344.43</v>
      </c>
    </row>
    <row r="52" spans="2:5">
      <c r="B52" s="93" t="s">
        <v>1620</v>
      </c>
      <c r="C52" s="94">
        <v>1</v>
      </c>
      <c r="D52" s="26">
        <v>14.324999999999999</v>
      </c>
      <c r="E52" s="27">
        <v>14.324999999999999</v>
      </c>
    </row>
    <row r="53" spans="2:5">
      <c r="B53" s="93" t="s">
        <v>1620</v>
      </c>
      <c r="C53" s="94">
        <v>1899</v>
      </c>
      <c r="D53" s="26">
        <v>14.324999999999999</v>
      </c>
      <c r="E53" s="27">
        <v>27203.174999999999</v>
      </c>
    </row>
    <row r="54" spans="2:5">
      <c r="B54" s="93" t="s">
        <v>1621</v>
      </c>
      <c r="C54" s="94">
        <v>895</v>
      </c>
      <c r="D54" s="26">
        <v>14.285</v>
      </c>
      <c r="E54" s="27">
        <v>12785.075000000001</v>
      </c>
    </row>
    <row r="55" spans="2:5">
      <c r="B55" s="93" t="s">
        <v>1621</v>
      </c>
      <c r="C55" s="94">
        <v>500</v>
      </c>
      <c r="D55" s="26">
        <v>14.285</v>
      </c>
      <c r="E55" s="27">
        <v>7142.5</v>
      </c>
    </row>
    <row r="56" spans="2:5">
      <c r="B56" s="93" t="s">
        <v>1621</v>
      </c>
      <c r="C56" s="94">
        <v>500</v>
      </c>
      <c r="D56" s="26">
        <v>14.285</v>
      </c>
      <c r="E56" s="27">
        <v>7142.5</v>
      </c>
    </row>
    <row r="57" spans="2:5">
      <c r="B57" s="93" t="s">
        <v>1621</v>
      </c>
      <c r="C57" s="94">
        <v>205</v>
      </c>
      <c r="D57" s="26">
        <v>14.285</v>
      </c>
      <c r="E57" s="27">
        <v>2928.4250000000002</v>
      </c>
    </row>
    <row r="58" spans="2:5">
      <c r="B58" s="93" t="s">
        <v>1622</v>
      </c>
      <c r="C58" s="94">
        <v>394</v>
      </c>
      <c r="D58" s="26">
        <v>14.234999999999999</v>
      </c>
      <c r="E58" s="27">
        <v>5608.59</v>
      </c>
    </row>
    <row r="59" spans="2:5">
      <c r="B59" s="93" t="s">
        <v>1622</v>
      </c>
      <c r="C59" s="94">
        <v>500</v>
      </c>
      <c r="D59" s="26">
        <v>14.234999999999999</v>
      </c>
      <c r="E59" s="27">
        <v>7117.5</v>
      </c>
    </row>
    <row r="60" spans="2:5">
      <c r="B60" s="93" t="s">
        <v>1622</v>
      </c>
      <c r="C60" s="94">
        <v>600</v>
      </c>
      <c r="D60" s="26">
        <v>14.234999999999999</v>
      </c>
      <c r="E60" s="27">
        <v>8541</v>
      </c>
    </row>
    <row r="61" spans="2:5">
      <c r="B61" s="93" t="s">
        <v>1622</v>
      </c>
      <c r="C61" s="94">
        <v>600</v>
      </c>
      <c r="D61" s="26">
        <v>14.234999999999999</v>
      </c>
      <c r="E61" s="27">
        <v>8541</v>
      </c>
    </row>
    <row r="62" spans="2:5">
      <c r="B62" s="93" t="s">
        <v>1622</v>
      </c>
      <c r="C62" s="94">
        <v>106</v>
      </c>
      <c r="D62" s="26">
        <v>14.234999999999999</v>
      </c>
      <c r="E62" s="27">
        <v>1508.9099999999999</v>
      </c>
    </row>
    <row r="63" spans="2:5">
      <c r="B63" s="93" t="s">
        <v>1623</v>
      </c>
      <c r="C63" s="94">
        <v>600</v>
      </c>
      <c r="D63" s="26">
        <v>14.32</v>
      </c>
      <c r="E63" s="27">
        <v>8592</v>
      </c>
    </row>
    <row r="64" spans="2:5">
      <c r="B64" s="93" t="s">
        <v>1623</v>
      </c>
      <c r="C64" s="94">
        <v>1200</v>
      </c>
      <c r="D64" s="26">
        <v>14.32</v>
      </c>
      <c r="E64" s="27">
        <v>17184</v>
      </c>
    </row>
    <row r="65" spans="2:5">
      <c r="B65" s="93" t="s">
        <v>1623</v>
      </c>
      <c r="C65" s="94">
        <v>500</v>
      </c>
      <c r="D65" s="26">
        <v>14.32</v>
      </c>
      <c r="E65" s="27">
        <v>7160</v>
      </c>
    </row>
    <row r="66" spans="2:5">
      <c r="B66" s="93" t="s">
        <v>1624</v>
      </c>
      <c r="C66" s="94">
        <v>600</v>
      </c>
      <c r="D66" s="26">
        <v>14.305</v>
      </c>
      <c r="E66" s="27">
        <v>8583</v>
      </c>
    </row>
    <row r="67" spans="2:5">
      <c r="B67" s="93" t="s">
        <v>1624</v>
      </c>
      <c r="C67" s="94">
        <v>600</v>
      </c>
      <c r="D67" s="26">
        <v>14.305</v>
      </c>
      <c r="E67" s="27">
        <v>8583</v>
      </c>
    </row>
    <row r="68" spans="2:5">
      <c r="B68" s="93" t="s">
        <v>1624</v>
      </c>
      <c r="C68" s="94">
        <v>600</v>
      </c>
      <c r="D68" s="26">
        <v>14.305</v>
      </c>
      <c r="E68" s="27">
        <v>8583</v>
      </c>
    </row>
    <row r="69" spans="2:5">
      <c r="B69" s="93" t="s">
        <v>1624</v>
      </c>
      <c r="C69" s="94">
        <v>400</v>
      </c>
      <c r="D69" s="26">
        <v>14.305</v>
      </c>
      <c r="E69" s="27">
        <v>5722</v>
      </c>
    </row>
    <row r="70" spans="2:5">
      <c r="B70" s="93" t="s">
        <v>1625</v>
      </c>
      <c r="C70" s="94">
        <v>206</v>
      </c>
      <c r="D70" s="26">
        <v>14.295</v>
      </c>
      <c r="E70" s="27">
        <v>2944.77</v>
      </c>
    </row>
    <row r="71" spans="2:5">
      <c r="B71" s="93" t="s">
        <v>1625</v>
      </c>
      <c r="C71" s="94">
        <v>196</v>
      </c>
      <c r="D71" s="26">
        <v>14.295</v>
      </c>
      <c r="E71" s="27">
        <v>2801.82</v>
      </c>
    </row>
    <row r="72" spans="2:5">
      <c r="B72" s="93" t="s">
        <v>1625</v>
      </c>
      <c r="C72" s="94">
        <v>27</v>
      </c>
      <c r="D72" s="26">
        <v>14.295</v>
      </c>
      <c r="E72" s="27">
        <v>385.96499999999997</v>
      </c>
    </row>
    <row r="73" spans="2:5">
      <c r="B73" s="93" t="s">
        <v>1625</v>
      </c>
      <c r="C73" s="94">
        <v>1287</v>
      </c>
      <c r="D73" s="26">
        <v>14.295</v>
      </c>
      <c r="E73" s="27">
        <v>18397.665000000001</v>
      </c>
    </row>
    <row r="74" spans="2:5">
      <c r="B74" s="93" t="s">
        <v>1625</v>
      </c>
      <c r="C74" s="94">
        <v>484</v>
      </c>
      <c r="D74" s="26">
        <v>14.295</v>
      </c>
      <c r="E74" s="27">
        <v>6918.78</v>
      </c>
    </row>
    <row r="75" spans="2:5">
      <c r="B75" s="93" t="s">
        <v>1626</v>
      </c>
      <c r="C75" s="94">
        <v>500</v>
      </c>
      <c r="D75" s="26">
        <v>14.275</v>
      </c>
      <c r="E75" s="27">
        <v>7137.5</v>
      </c>
    </row>
    <row r="76" spans="2:5">
      <c r="B76" s="93" t="s">
        <v>1626</v>
      </c>
      <c r="C76" s="94">
        <v>500</v>
      </c>
      <c r="D76" s="26">
        <v>14.275</v>
      </c>
      <c r="E76" s="27">
        <v>7137.5</v>
      </c>
    </row>
    <row r="77" spans="2:5">
      <c r="B77" s="93" t="s">
        <v>1626</v>
      </c>
      <c r="C77" s="94">
        <v>500</v>
      </c>
      <c r="D77" s="26">
        <v>14.275</v>
      </c>
      <c r="E77" s="27">
        <v>7137.5</v>
      </c>
    </row>
    <row r="78" spans="2:5">
      <c r="B78" s="93" t="s">
        <v>1626</v>
      </c>
      <c r="C78" s="94">
        <v>400</v>
      </c>
      <c r="D78" s="26">
        <v>14.275</v>
      </c>
      <c r="E78" s="27">
        <v>5710</v>
      </c>
    </row>
    <row r="79" spans="2:5">
      <c r="B79" s="93" t="s">
        <v>1627</v>
      </c>
      <c r="C79" s="94">
        <v>102</v>
      </c>
      <c r="D79" s="26">
        <v>14.255000000000001</v>
      </c>
      <c r="E79" s="27">
        <v>1454.01</v>
      </c>
    </row>
    <row r="80" spans="2:5">
      <c r="B80" s="93" t="s">
        <v>1628</v>
      </c>
      <c r="C80" s="94">
        <v>500</v>
      </c>
      <c r="D80" s="26">
        <v>14.255000000000001</v>
      </c>
      <c r="E80" s="27">
        <v>7127.5</v>
      </c>
    </row>
    <row r="81" spans="2:5">
      <c r="B81" s="93" t="s">
        <v>1628</v>
      </c>
      <c r="C81" s="94">
        <v>1198</v>
      </c>
      <c r="D81" s="26">
        <v>14.255000000000001</v>
      </c>
      <c r="E81" s="27">
        <v>17077.490000000002</v>
      </c>
    </row>
    <row r="82" spans="2:5">
      <c r="B82" s="93" t="s">
        <v>1629</v>
      </c>
      <c r="C82" s="94">
        <v>1425</v>
      </c>
      <c r="D82" s="26">
        <v>14.255000000000001</v>
      </c>
      <c r="E82" s="27">
        <v>20313.375</v>
      </c>
    </row>
    <row r="83" spans="2:5">
      <c r="B83" s="93" t="s">
        <v>1629</v>
      </c>
      <c r="C83" s="94">
        <v>375</v>
      </c>
      <c r="D83" s="26">
        <v>14.255000000000001</v>
      </c>
      <c r="E83" s="27">
        <v>5345.625</v>
      </c>
    </row>
    <row r="84" spans="2:5">
      <c r="B84" s="93" t="s">
        <v>1630</v>
      </c>
      <c r="C84" s="94">
        <v>1763</v>
      </c>
      <c r="D84" s="26">
        <v>14.26</v>
      </c>
      <c r="E84" s="27">
        <v>25140.38</v>
      </c>
    </row>
    <row r="85" spans="2:5">
      <c r="B85" s="93" t="s">
        <v>1630</v>
      </c>
      <c r="C85" s="94">
        <v>37</v>
      </c>
      <c r="D85" s="26">
        <v>14.26</v>
      </c>
      <c r="E85" s="27">
        <v>527.62</v>
      </c>
    </row>
    <row r="86" spans="2:5">
      <c r="B86" s="93" t="s">
        <v>1631</v>
      </c>
      <c r="C86" s="94">
        <v>244</v>
      </c>
      <c r="D86" s="26">
        <v>14.19</v>
      </c>
      <c r="E86" s="27">
        <v>3462.3599999999997</v>
      </c>
    </row>
    <row r="87" spans="2:5">
      <c r="B87" s="93" t="s">
        <v>1631</v>
      </c>
      <c r="C87" s="94">
        <v>1556</v>
      </c>
      <c r="D87" s="26">
        <v>14.19</v>
      </c>
      <c r="E87" s="27">
        <v>22079.64</v>
      </c>
    </row>
    <row r="88" spans="2:5">
      <c r="B88" s="93" t="s">
        <v>1632</v>
      </c>
      <c r="C88" s="94">
        <v>412</v>
      </c>
      <c r="D88" s="26">
        <v>14.234999999999999</v>
      </c>
      <c r="E88" s="27">
        <v>5864.82</v>
      </c>
    </row>
    <row r="89" spans="2:5">
      <c r="B89" s="93" t="s">
        <v>1632</v>
      </c>
      <c r="C89" s="94">
        <v>1788</v>
      </c>
      <c r="D89" s="26">
        <v>14.234999999999999</v>
      </c>
      <c r="E89" s="27">
        <v>25452.18</v>
      </c>
    </row>
    <row r="90" spans="2:5">
      <c r="B90" s="93" t="s">
        <v>766</v>
      </c>
      <c r="C90" s="94">
        <v>600</v>
      </c>
      <c r="D90" s="26">
        <v>14.215</v>
      </c>
      <c r="E90" s="27">
        <v>8529</v>
      </c>
    </row>
    <row r="91" spans="2:5">
      <c r="B91" s="93" t="s">
        <v>766</v>
      </c>
      <c r="C91" s="94">
        <v>1200</v>
      </c>
      <c r="D91" s="26">
        <v>14.215</v>
      </c>
      <c r="E91" s="27">
        <v>17058</v>
      </c>
    </row>
    <row r="92" spans="2:5">
      <c r="B92" s="93" t="s">
        <v>1633</v>
      </c>
      <c r="C92" s="94">
        <v>1554</v>
      </c>
      <c r="D92" s="26">
        <v>14.26</v>
      </c>
      <c r="E92" s="27">
        <v>22160.04</v>
      </c>
    </row>
    <row r="93" spans="2:5">
      <c r="B93" s="93" t="s">
        <v>1633</v>
      </c>
      <c r="C93" s="94">
        <v>246</v>
      </c>
      <c r="D93" s="26">
        <v>14.26</v>
      </c>
      <c r="E93" s="27">
        <v>3507.96</v>
      </c>
    </row>
    <row r="94" spans="2:5">
      <c r="B94" s="93" t="s">
        <v>1634</v>
      </c>
      <c r="C94" s="94">
        <v>500</v>
      </c>
      <c r="D94" s="26">
        <v>14.275</v>
      </c>
      <c r="E94" s="27">
        <v>7137.5</v>
      </c>
    </row>
    <row r="95" spans="2:5">
      <c r="B95" s="93" t="s">
        <v>1634</v>
      </c>
      <c r="C95" s="94">
        <v>500</v>
      </c>
      <c r="D95" s="26">
        <v>14.275</v>
      </c>
      <c r="E95" s="27">
        <v>7137.5</v>
      </c>
    </row>
    <row r="96" spans="2:5">
      <c r="B96" s="93" t="s">
        <v>1634</v>
      </c>
      <c r="C96" s="94">
        <v>1000</v>
      </c>
      <c r="D96" s="26">
        <v>14.275</v>
      </c>
      <c r="E96" s="27">
        <v>14275</v>
      </c>
    </row>
    <row r="97" spans="2:5">
      <c r="B97" s="93" t="s">
        <v>1635</v>
      </c>
      <c r="C97" s="94">
        <v>1139</v>
      </c>
      <c r="D97" s="26">
        <v>14.255000000000001</v>
      </c>
      <c r="E97" s="27">
        <v>16236.445000000002</v>
      </c>
    </row>
    <row r="98" spans="2:5">
      <c r="B98" s="93" t="s">
        <v>1635</v>
      </c>
      <c r="C98" s="94">
        <v>600</v>
      </c>
      <c r="D98" s="26">
        <v>14.255000000000001</v>
      </c>
      <c r="E98" s="27">
        <v>8553</v>
      </c>
    </row>
    <row r="99" spans="2:5">
      <c r="B99" s="93" t="s">
        <v>1635</v>
      </c>
      <c r="C99" s="94">
        <v>161</v>
      </c>
      <c r="D99" s="26">
        <v>14.255000000000001</v>
      </c>
      <c r="E99" s="27">
        <v>2295.0550000000003</v>
      </c>
    </row>
    <row r="100" spans="2:5">
      <c r="B100" s="93" t="s">
        <v>1635</v>
      </c>
      <c r="C100" s="94">
        <v>600</v>
      </c>
      <c r="D100" s="26">
        <v>14.255000000000001</v>
      </c>
      <c r="E100" s="27">
        <v>8553</v>
      </c>
    </row>
    <row r="101" spans="2:5">
      <c r="B101" s="93" t="s">
        <v>1636</v>
      </c>
      <c r="C101" s="94">
        <v>400</v>
      </c>
      <c r="D101" s="26">
        <v>14.29</v>
      </c>
      <c r="E101" s="27">
        <v>5716</v>
      </c>
    </row>
    <row r="102" spans="2:5">
      <c r="B102" s="93" t="s">
        <v>1636</v>
      </c>
      <c r="C102" s="94">
        <v>500</v>
      </c>
      <c r="D102" s="26">
        <v>14.29</v>
      </c>
      <c r="E102" s="27">
        <v>7145</v>
      </c>
    </row>
    <row r="103" spans="2:5">
      <c r="B103" s="93" t="s">
        <v>1636</v>
      </c>
      <c r="C103" s="94">
        <v>1400</v>
      </c>
      <c r="D103" s="26">
        <v>14.29</v>
      </c>
      <c r="E103" s="27">
        <v>20006</v>
      </c>
    </row>
    <row r="104" spans="2:5">
      <c r="B104" s="93" t="s">
        <v>1637</v>
      </c>
      <c r="C104" s="94">
        <v>939</v>
      </c>
      <c r="D104" s="26">
        <v>14.28</v>
      </c>
      <c r="E104" s="27">
        <v>13408.92</v>
      </c>
    </row>
    <row r="105" spans="2:5">
      <c r="B105" s="93" t="s">
        <v>1637</v>
      </c>
      <c r="C105" s="94">
        <v>961</v>
      </c>
      <c r="D105" s="26">
        <v>14.28</v>
      </c>
      <c r="E105" s="27">
        <v>13723.08</v>
      </c>
    </row>
    <row r="106" spans="2:5">
      <c r="B106" s="93" t="s">
        <v>1638</v>
      </c>
      <c r="C106" s="94">
        <v>400</v>
      </c>
      <c r="D106" s="26">
        <v>14.285</v>
      </c>
      <c r="E106" s="27">
        <v>5714</v>
      </c>
    </row>
    <row r="107" spans="2:5">
      <c r="B107" s="93" t="s">
        <v>1638</v>
      </c>
      <c r="C107" s="94">
        <v>500</v>
      </c>
      <c r="D107" s="26">
        <v>14.285</v>
      </c>
      <c r="E107" s="27">
        <v>7142.5</v>
      </c>
    </row>
    <row r="108" spans="2:5">
      <c r="B108" s="93" t="s">
        <v>1638</v>
      </c>
      <c r="C108" s="94">
        <v>222</v>
      </c>
      <c r="D108" s="26">
        <v>14.285</v>
      </c>
      <c r="E108" s="27">
        <v>3171.27</v>
      </c>
    </row>
    <row r="109" spans="2:5">
      <c r="B109" s="93" t="s">
        <v>1638</v>
      </c>
      <c r="C109" s="94">
        <v>343</v>
      </c>
      <c r="D109" s="26">
        <v>14.285</v>
      </c>
      <c r="E109" s="27">
        <v>4899.7550000000001</v>
      </c>
    </row>
    <row r="110" spans="2:5">
      <c r="B110" s="93" t="s">
        <v>1638</v>
      </c>
      <c r="C110" s="94">
        <v>370</v>
      </c>
      <c r="D110" s="26">
        <v>14.285</v>
      </c>
      <c r="E110" s="27">
        <v>5285.45</v>
      </c>
    </row>
    <row r="111" spans="2:5">
      <c r="B111" s="93" t="s">
        <v>1638</v>
      </c>
      <c r="C111" s="94">
        <v>165</v>
      </c>
      <c r="D111" s="26">
        <v>14.285</v>
      </c>
      <c r="E111" s="27">
        <v>2357.0250000000001</v>
      </c>
    </row>
    <row r="112" spans="2:5">
      <c r="B112" s="93" t="s">
        <v>1639</v>
      </c>
      <c r="C112" s="94">
        <v>782</v>
      </c>
      <c r="D112" s="26">
        <v>14.28</v>
      </c>
      <c r="E112" s="27">
        <v>11166.96</v>
      </c>
    </row>
    <row r="113" spans="2:5">
      <c r="B113" s="93" t="s">
        <v>1639</v>
      </c>
      <c r="C113" s="94">
        <v>1000</v>
      </c>
      <c r="D113" s="26">
        <v>14.28</v>
      </c>
      <c r="E113" s="27">
        <v>14280</v>
      </c>
    </row>
    <row r="114" spans="2:5">
      <c r="B114" s="93" t="s">
        <v>1639</v>
      </c>
      <c r="C114" s="94">
        <v>18</v>
      </c>
      <c r="D114" s="26">
        <v>14.28</v>
      </c>
      <c r="E114" s="27">
        <v>257.03999999999996</v>
      </c>
    </row>
    <row r="115" spans="2:5">
      <c r="B115" s="93" t="s">
        <v>1640</v>
      </c>
      <c r="C115" s="94">
        <v>500</v>
      </c>
      <c r="D115" s="26">
        <v>14.27</v>
      </c>
      <c r="E115" s="27">
        <v>7135</v>
      </c>
    </row>
    <row r="116" spans="2:5">
      <c r="B116" s="93" t="s">
        <v>1640</v>
      </c>
      <c r="C116" s="94">
        <v>1400</v>
      </c>
      <c r="D116" s="26">
        <v>14.27</v>
      </c>
      <c r="E116" s="27">
        <v>19978</v>
      </c>
    </row>
    <row r="117" spans="2:5">
      <c r="B117" s="93" t="s">
        <v>1641</v>
      </c>
      <c r="C117" s="94">
        <v>1000</v>
      </c>
      <c r="D117" s="26">
        <v>14.335000000000001</v>
      </c>
      <c r="E117" s="27">
        <v>14335</v>
      </c>
    </row>
    <row r="118" spans="2:5">
      <c r="B118" s="93" t="s">
        <v>1641</v>
      </c>
      <c r="C118" s="94">
        <v>189</v>
      </c>
      <c r="D118" s="26">
        <v>14.335000000000001</v>
      </c>
      <c r="E118" s="27">
        <v>2709.3150000000001</v>
      </c>
    </row>
    <row r="119" spans="2:5">
      <c r="B119" s="93" t="s">
        <v>1641</v>
      </c>
      <c r="C119" s="94">
        <v>600</v>
      </c>
      <c r="D119" s="26">
        <v>14.335000000000001</v>
      </c>
      <c r="E119" s="27">
        <v>8601</v>
      </c>
    </row>
    <row r="120" spans="2:5">
      <c r="B120" s="93" t="s">
        <v>1641</v>
      </c>
      <c r="C120" s="94">
        <v>511</v>
      </c>
      <c r="D120" s="26">
        <v>14.335000000000001</v>
      </c>
      <c r="E120" s="27">
        <v>7325.1850000000004</v>
      </c>
    </row>
    <row r="121" spans="2:5">
      <c r="B121" s="93" t="s">
        <v>780</v>
      </c>
      <c r="C121" s="94">
        <v>400</v>
      </c>
      <c r="D121" s="26">
        <v>14.414999999999999</v>
      </c>
      <c r="E121" s="27">
        <v>5766</v>
      </c>
    </row>
    <row r="122" spans="2:5">
      <c r="B122" s="93" t="s">
        <v>780</v>
      </c>
      <c r="C122" s="94">
        <v>114</v>
      </c>
      <c r="D122" s="26">
        <v>14.414999999999999</v>
      </c>
      <c r="E122" s="27">
        <v>1643.31</v>
      </c>
    </row>
    <row r="123" spans="2:5">
      <c r="B123" s="93" t="s">
        <v>780</v>
      </c>
      <c r="C123" s="94">
        <v>344</v>
      </c>
      <c r="D123" s="26">
        <v>14.414999999999999</v>
      </c>
      <c r="E123" s="27">
        <v>4958.7599999999993</v>
      </c>
    </row>
    <row r="124" spans="2:5">
      <c r="B124" s="93" t="s">
        <v>780</v>
      </c>
      <c r="C124" s="94">
        <v>73</v>
      </c>
      <c r="D124" s="26">
        <v>14.414999999999999</v>
      </c>
      <c r="E124" s="27">
        <v>1052.2949999999998</v>
      </c>
    </row>
    <row r="125" spans="2:5">
      <c r="B125" s="93" t="s">
        <v>780</v>
      </c>
      <c r="C125" s="94">
        <v>229</v>
      </c>
      <c r="D125" s="26">
        <v>14.414999999999999</v>
      </c>
      <c r="E125" s="27">
        <v>3301.0349999999999</v>
      </c>
    </row>
    <row r="126" spans="2:5">
      <c r="B126" s="93" t="s">
        <v>780</v>
      </c>
      <c r="C126" s="94">
        <v>1140</v>
      </c>
      <c r="D126" s="26">
        <v>14.414999999999999</v>
      </c>
      <c r="E126" s="27">
        <v>16433.099999999999</v>
      </c>
    </row>
    <row r="127" spans="2:5">
      <c r="B127" s="93" t="s">
        <v>1642</v>
      </c>
      <c r="C127" s="94">
        <v>340</v>
      </c>
      <c r="D127" s="26">
        <v>14.455</v>
      </c>
      <c r="E127" s="27">
        <v>4914.7</v>
      </c>
    </row>
    <row r="128" spans="2:5">
      <c r="B128" s="93" t="s">
        <v>1642</v>
      </c>
      <c r="C128" s="94">
        <v>400</v>
      </c>
      <c r="D128" s="26">
        <v>14.46</v>
      </c>
      <c r="E128" s="27">
        <v>5784</v>
      </c>
    </row>
    <row r="129" spans="2:5">
      <c r="B129" s="93" t="s">
        <v>1642</v>
      </c>
      <c r="C129" s="94">
        <v>340</v>
      </c>
      <c r="D129" s="26">
        <v>14.46</v>
      </c>
      <c r="E129" s="27">
        <v>4916.4000000000005</v>
      </c>
    </row>
    <row r="130" spans="2:5">
      <c r="B130" s="93" t="s">
        <v>1642</v>
      </c>
      <c r="C130" s="94">
        <v>210</v>
      </c>
      <c r="D130" s="26">
        <v>14.46</v>
      </c>
      <c r="E130" s="27">
        <v>3036.6000000000004</v>
      </c>
    </row>
    <row r="131" spans="2:5">
      <c r="B131" s="93" t="s">
        <v>1642</v>
      </c>
      <c r="C131" s="94">
        <v>510</v>
      </c>
      <c r="D131" s="26">
        <v>14.46</v>
      </c>
      <c r="E131" s="27">
        <v>7374.6</v>
      </c>
    </row>
    <row r="132" spans="2:5">
      <c r="B132" s="93" t="s">
        <v>1643</v>
      </c>
      <c r="C132" s="94">
        <v>1200</v>
      </c>
      <c r="D132" s="26">
        <v>14.47</v>
      </c>
      <c r="E132" s="27">
        <v>17364</v>
      </c>
    </row>
    <row r="133" spans="2:5">
      <c r="B133" s="93" t="s">
        <v>1643</v>
      </c>
      <c r="C133" s="94">
        <v>600</v>
      </c>
      <c r="D133" s="26">
        <v>14.47</v>
      </c>
      <c r="E133" s="27">
        <v>8682</v>
      </c>
    </row>
    <row r="134" spans="2:5">
      <c r="B134" s="93" t="s">
        <v>1644</v>
      </c>
      <c r="C134" s="94">
        <v>400</v>
      </c>
      <c r="D134" s="26">
        <v>14.465</v>
      </c>
      <c r="E134" s="27">
        <v>5786</v>
      </c>
    </row>
    <row r="135" spans="2:5">
      <c r="B135" s="93" t="s">
        <v>1644</v>
      </c>
      <c r="C135" s="94">
        <v>220</v>
      </c>
      <c r="D135" s="26">
        <v>14.465</v>
      </c>
      <c r="E135" s="27">
        <v>3182.3</v>
      </c>
    </row>
    <row r="136" spans="2:5">
      <c r="B136" s="93" t="s">
        <v>1644</v>
      </c>
      <c r="C136" s="94">
        <v>135</v>
      </c>
      <c r="D136" s="26">
        <v>14.465</v>
      </c>
      <c r="E136" s="27">
        <v>1952.7750000000001</v>
      </c>
    </row>
    <row r="137" spans="2:5">
      <c r="B137" s="93" t="s">
        <v>1644</v>
      </c>
      <c r="C137" s="94">
        <v>420</v>
      </c>
      <c r="D137" s="26">
        <v>14.465</v>
      </c>
      <c r="E137" s="27">
        <v>6075.3</v>
      </c>
    </row>
    <row r="138" spans="2:5">
      <c r="B138" s="93" t="s">
        <v>1644</v>
      </c>
      <c r="C138" s="94">
        <v>350</v>
      </c>
      <c r="D138" s="26">
        <v>14.465</v>
      </c>
      <c r="E138" s="27">
        <v>5062.75</v>
      </c>
    </row>
    <row r="139" spans="2:5">
      <c r="B139" s="93" t="s">
        <v>1644</v>
      </c>
      <c r="C139" s="94">
        <v>103</v>
      </c>
      <c r="D139" s="26">
        <v>14.465</v>
      </c>
      <c r="E139" s="27">
        <v>1489.895</v>
      </c>
    </row>
    <row r="140" spans="2:5">
      <c r="B140" s="93" t="s">
        <v>1644</v>
      </c>
      <c r="C140" s="94">
        <v>364</v>
      </c>
      <c r="D140" s="26">
        <v>14.465</v>
      </c>
      <c r="E140" s="27">
        <v>5265.26</v>
      </c>
    </row>
    <row r="141" spans="2:5">
      <c r="B141" s="93" t="s">
        <v>1644</v>
      </c>
      <c r="C141" s="94">
        <v>8</v>
      </c>
      <c r="D141" s="26">
        <v>14.465</v>
      </c>
      <c r="E141" s="27">
        <v>115.72</v>
      </c>
    </row>
    <row r="142" spans="2:5">
      <c r="B142" s="93" t="s">
        <v>1645</v>
      </c>
      <c r="C142" s="94">
        <v>600</v>
      </c>
      <c r="D142" s="26">
        <v>14.505000000000001</v>
      </c>
      <c r="E142" s="27">
        <v>8703</v>
      </c>
    </row>
    <row r="143" spans="2:5">
      <c r="B143" s="93" t="s">
        <v>1645</v>
      </c>
      <c r="C143" s="94">
        <v>1200</v>
      </c>
      <c r="D143" s="26">
        <v>14.505000000000001</v>
      </c>
      <c r="E143" s="27">
        <v>17406</v>
      </c>
    </row>
    <row r="144" spans="2:5">
      <c r="B144" s="93" t="s">
        <v>1646</v>
      </c>
      <c r="C144" s="94">
        <v>250</v>
      </c>
      <c r="D144" s="26">
        <v>14.5</v>
      </c>
      <c r="E144" s="27">
        <v>3625</v>
      </c>
    </row>
    <row r="145" spans="2:5">
      <c r="B145" s="93" t="s">
        <v>1646</v>
      </c>
      <c r="C145" s="94">
        <v>1607</v>
      </c>
      <c r="D145" s="26">
        <v>14.5</v>
      </c>
      <c r="E145" s="27">
        <v>23301.5</v>
      </c>
    </row>
    <row r="146" spans="2:5">
      <c r="B146" s="93" t="s">
        <v>1647</v>
      </c>
      <c r="C146" s="94">
        <v>43</v>
      </c>
      <c r="D146" s="26">
        <v>14.5</v>
      </c>
      <c r="E146" s="27">
        <v>623.5</v>
      </c>
    </row>
    <row r="147" spans="2:5">
      <c r="B147" s="93" t="s">
        <v>1648</v>
      </c>
      <c r="C147" s="94">
        <v>1200</v>
      </c>
      <c r="D147" s="26">
        <v>14.5</v>
      </c>
      <c r="E147" s="27">
        <v>17400</v>
      </c>
    </row>
    <row r="148" spans="2:5">
      <c r="B148" s="93" t="s">
        <v>1648</v>
      </c>
      <c r="C148" s="94">
        <v>600</v>
      </c>
      <c r="D148" s="26">
        <v>14.5</v>
      </c>
      <c r="E148" s="27">
        <v>8700</v>
      </c>
    </row>
    <row r="149" spans="2:5">
      <c r="B149" s="93" t="s">
        <v>1649</v>
      </c>
      <c r="C149" s="94">
        <v>222</v>
      </c>
      <c r="D149" s="26">
        <v>14.494999999999999</v>
      </c>
      <c r="E149" s="27">
        <v>3217.89</v>
      </c>
    </row>
    <row r="150" spans="2:5">
      <c r="B150" s="93" t="s">
        <v>1649</v>
      </c>
      <c r="C150" s="94">
        <v>500</v>
      </c>
      <c r="D150" s="26">
        <v>14.494999999999999</v>
      </c>
      <c r="E150" s="27">
        <v>7247.5</v>
      </c>
    </row>
    <row r="151" spans="2:5">
      <c r="B151" s="93" t="s">
        <v>1649</v>
      </c>
      <c r="C151" s="94">
        <v>400</v>
      </c>
      <c r="D151" s="26">
        <v>14.5</v>
      </c>
      <c r="E151" s="27">
        <v>5800</v>
      </c>
    </row>
    <row r="152" spans="2:5">
      <c r="B152" s="93" t="s">
        <v>1649</v>
      </c>
      <c r="C152" s="94">
        <v>294</v>
      </c>
      <c r="D152" s="26">
        <v>14.5</v>
      </c>
      <c r="E152" s="27">
        <v>4263</v>
      </c>
    </row>
    <row r="153" spans="2:5">
      <c r="B153" s="93" t="s">
        <v>1649</v>
      </c>
      <c r="C153" s="94">
        <v>222</v>
      </c>
      <c r="D153" s="26">
        <v>14.5</v>
      </c>
      <c r="E153" s="27">
        <v>3219</v>
      </c>
    </row>
    <row r="154" spans="2:5">
      <c r="B154" s="93" t="s">
        <v>1649</v>
      </c>
      <c r="C154" s="94">
        <v>162</v>
      </c>
      <c r="D154" s="26">
        <v>14.5</v>
      </c>
      <c r="E154" s="27">
        <v>2349</v>
      </c>
    </row>
    <row r="155" spans="2:5">
      <c r="B155" s="93" t="s">
        <v>1650</v>
      </c>
      <c r="C155" s="94">
        <v>131</v>
      </c>
      <c r="D155" s="26">
        <v>14.57</v>
      </c>
      <c r="E155" s="27">
        <v>1908.67</v>
      </c>
    </row>
    <row r="156" spans="2:5">
      <c r="B156" s="93" t="s">
        <v>1651</v>
      </c>
      <c r="C156" s="94">
        <v>1669</v>
      </c>
      <c r="D156" s="26">
        <v>14.57</v>
      </c>
      <c r="E156" s="27">
        <v>24317.33</v>
      </c>
    </row>
    <row r="157" spans="2:5">
      <c r="B157" s="93" t="s">
        <v>1652</v>
      </c>
      <c r="C157" s="94">
        <v>585</v>
      </c>
      <c r="D157" s="26">
        <v>14.53</v>
      </c>
      <c r="E157" s="27">
        <v>8500.0499999999993</v>
      </c>
    </row>
    <row r="158" spans="2:5">
      <c r="B158" s="93" t="s">
        <v>1652</v>
      </c>
      <c r="C158" s="94">
        <v>500</v>
      </c>
      <c r="D158" s="26">
        <v>14.53</v>
      </c>
      <c r="E158" s="27">
        <v>7265</v>
      </c>
    </row>
    <row r="159" spans="2:5">
      <c r="B159" s="93" t="s">
        <v>1652</v>
      </c>
      <c r="C159" s="94">
        <v>500</v>
      </c>
      <c r="D159" s="26">
        <v>14.53</v>
      </c>
      <c r="E159" s="27">
        <v>7265</v>
      </c>
    </row>
    <row r="160" spans="2:5">
      <c r="B160" s="93" t="s">
        <v>1652</v>
      </c>
      <c r="C160" s="94">
        <v>315</v>
      </c>
      <c r="D160" s="26">
        <v>14.53</v>
      </c>
      <c r="E160" s="27">
        <v>4576.95</v>
      </c>
    </row>
    <row r="161" spans="2:5">
      <c r="B161" s="93" t="s">
        <v>1653</v>
      </c>
      <c r="C161" s="94">
        <v>1362</v>
      </c>
      <c r="D161" s="26">
        <v>14.52</v>
      </c>
      <c r="E161" s="27">
        <v>19776.239999999998</v>
      </c>
    </row>
    <row r="162" spans="2:5">
      <c r="B162" s="93" t="s">
        <v>1653</v>
      </c>
      <c r="C162" s="94">
        <v>438</v>
      </c>
      <c r="D162" s="26">
        <v>14.52</v>
      </c>
      <c r="E162" s="27">
        <v>6359.76</v>
      </c>
    </row>
    <row r="163" spans="2:5">
      <c r="B163" s="93" t="s">
        <v>1654</v>
      </c>
      <c r="C163" s="94">
        <v>1800</v>
      </c>
      <c r="D163" s="26">
        <v>14.46</v>
      </c>
      <c r="E163" s="27">
        <v>26028</v>
      </c>
    </row>
    <row r="164" spans="2:5">
      <c r="B164" s="93" t="s">
        <v>1655</v>
      </c>
      <c r="C164" s="94">
        <v>730</v>
      </c>
      <c r="D164" s="26">
        <v>14.51</v>
      </c>
      <c r="E164" s="27">
        <v>10592.3</v>
      </c>
    </row>
    <row r="165" spans="2:5">
      <c r="B165" s="93" t="s">
        <v>1655</v>
      </c>
      <c r="C165" s="94">
        <v>36</v>
      </c>
      <c r="D165" s="26">
        <v>14.51</v>
      </c>
      <c r="E165" s="27">
        <v>522.36</v>
      </c>
    </row>
    <row r="166" spans="2:5">
      <c r="B166" s="93" t="s">
        <v>1655</v>
      </c>
      <c r="C166" s="94">
        <v>1000</v>
      </c>
      <c r="D166" s="26">
        <v>14.51</v>
      </c>
      <c r="E166" s="27">
        <v>14510</v>
      </c>
    </row>
    <row r="167" spans="2:5">
      <c r="B167" s="93" t="s">
        <v>1655</v>
      </c>
      <c r="C167" s="94">
        <v>34</v>
      </c>
      <c r="D167" s="26">
        <v>14.51</v>
      </c>
      <c r="E167" s="27">
        <v>493.34</v>
      </c>
    </row>
    <row r="168" spans="2:5">
      <c r="B168" s="93" t="s">
        <v>973</v>
      </c>
      <c r="C168" s="94">
        <v>2400</v>
      </c>
      <c r="D168" s="26">
        <v>14.49</v>
      </c>
      <c r="E168" s="27">
        <v>34776</v>
      </c>
    </row>
    <row r="169" spans="2:5">
      <c r="B169" s="93" t="s">
        <v>1656</v>
      </c>
      <c r="C169" s="94">
        <v>1010</v>
      </c>
      <c r="D169" s="26">
        <v>14.445</v>
      </c>
      <c r="E169" s="27">
        <v>14589.45</v>
      </c>
    </row>
    <row r="170" spans="2:5">
      <c r="B170" s="93" t="s">
        <v>1656</v>
      </c>
      <c r="C170" s="94">
        <v>890</v>
      </c>
      <c r="D170" s="26">
        <v>14.445</v>
      </c>
      <c r="E170" s="27">
        <v>12856.050000000001</v>
      </c>
    </row>
    <row r="171" spans="2:5">
      <c r="B171" s="93" t="s">
        <v>1657</v>
      </c>
      <c r="C171" s="94">
        <v>600</v>
      </c>
      <c r="D171" s="26">
        <v>14.48</v>
      </c>
      <c r="E171" s="27">
        <v>8688</v>
      </c>
    </row>
    <row r="172" spans="2:5">
      <c r="B172" s="93" t="s">
        <v>1657</v>
      </c>
      <c r="C172" s="94">
        <v>600</v>
      </c>
      <c r="D172" s="26">
        <v>14.48</v>
      </c>
      <c r="E172" s="27">
        <v>8688</v>
      </c>
    </row>
    <row r="173" spans="2:5">
      <c r="B173" s="93" t="s">
        <v>1657</v>
      </c>
      <c r="C173" s="94">
        <v>390</v>
      </c>
      <c r="D173" s="26">
        <v>14.48</v>
      </c>
      <c r="E173" s="27">
        <v>5647.2</v>
      </c>
    </row>
    <row r="174" spans="2:5">
      <c r="B174" s="93" t="s">
        <v>1657</v>
      </c>
      <c r="C174" s="94">
        <v>310</v>
      </c>
      <c r="D174" s="26">
        <v>14.48</v>
      </c>
      <c r="E174" s="27">
        <v>4488.8</v>
      </c>
    </row>
    <row r="175" spans="2:5">
      <c r="B175" s="93" t="s">
        <v>1658</v>
      </c>
      <c r="C175" s="94">
        <v>268</v>
      </c>
      <c r="D175" s="26">
        <v>14.45</v>
      </c>
      <c r="E175" s="27">
        <v>3872.6</v>
      </c>
    </row>
    <row r="176" spans="2:5">
      <c r="B176" s="93" t="s">
        <v>1658</v>
      </c>
      <c r="C176" s="94">
        <v>600</v>
      </c>
      <c r="D176" s="26">
        <v>14.45</v>
      </c>
      <c r="E176" s="27">
        <v>8670</v>
      </c>
    </row>
    <row r="177" spans="2:5">
      <c r="B177" s="93" t="s">
        <v>1658</v>
      </c>
      <c r="C177" s="94">
        <v>500</v>
      </c>
      <c r="D177" s="26">
        <v>14.45</v>
      </c>
      <c r="E177" s="27">
        <v>7225</v>
      </c>
    </row>
    <row r="178" spans="2:5">
      <c r="B178" s="93" t="s">
        <v>1658</v>
      </c>
      <c r="C178" s="94">
        <v>600</v>
      </c>
      <c r="D178" s="26">
        <v>14.45</v>
      </c>
      <c r="E178" s="27">
        <v>8670</v>
      </c>
    </row>
    <row r="179" spans="2:5">
      <c r="B179" s="93" t="s">
        <v>1658</v>
      </c>
      <c r="C179" s="94">
        <v>32</v>
      </c>
      <c r="D179" s="26">
        <v>14.45</v>
      </c>
      <c r="E179" s="27">
        <v>462.4</v>
      </c>
    </row>
    <row r="180" spans="2:5">
      <c r="B180" s="93" t="s">
        <v>1659</v>
      </c>
      <c r="C180" s="94">
        <v>1000</v>
      </c>
      <c r="D180" s="26">
        <v>14.39</v>
      </c>
      <c r="E180" s="27">
        <v>14390</v>
      </c>
    </row>
    <row r="181" spans="2:5">
      <c r="B181" s="93" t="s">
        <v>1659</v>
      </c>
      <c r="C181" s="94">
        <v>1100</v>
      </c>
      <c r="D181" s="26">
        <v>14.39</v>
      </c>
      <c r="E181" s="27">
        <v>15829</v>
      </c>
    </row>
    <row r="182" spans="2:5">
      <c r="B182" s="93" t="s">
        <v>1660</v>
      </c>
      <c r="C182" s="94">
        <v>1800</v>
      </c>
      <c r="D182" s="26">
        <v>14.4</v>
      </c>
      <c r="E182" s="27">
        <v>25920</v>
      </c>
    </row>
    <row r="183" spans="2:5">
      <c r="B183" s="93" t="s">
        <v>1661</v>
      </c>
      <c r="C183" s="94">
        <v>1022</v>
      </c>
      <c r="D183" s="26">
        <v>14.385</v>
      </c>
      <c r="E183" s="27">
        <v>14701.47</v>
      </c>
    </row>
    <row r="184" spans="2:5">
      <c r="B184" s="93" t="s">
        <v>1661</v>
      </c>
      <c r="C184" s="94">
        <v>978</v>
      </c>
      <c r="D184" s="26">
        <v>14.385</v>
      </c>
      <c r="E184" s="27">
        <v>14068.53</v>
      </c>
    </row>
    <row r="185" spans="2:5">
      <c r="B185" s="93" t="s">
        <v>1662</v>
      </c>
      <c r="C185" s="94">
        <v>988</v>
      </c>
      <c r="D185" s="26">
        <v>14.41</v>
      </c>
      <c r="E185" s="27">
        <v>14237.08</v>
      </c>
    </row>
    <row r="186" spans="2:5">
      <c r="B186" s="93" t="s">
        <v>1662</v>
      </c>
      <c r="C186" s="94">
        <v>500</v>
      </c>
      <c r="D186" s="26">
        <v>14.41</v>
      </c>
      <c r="E186" s="27">
        <v>7205</v>
      </c>
    </row>
    <row r="187" spans="2:5">
      <c r="B187" s="93" t="s">
        <v>1662</v>
      </c>
      <c r="C187" s="94">
        <v>286</v>
      </c>
      <c r="D187" s="26">
        <v>14.41</v>
      </c>
      <c r="E187" s="27">
        <v>4121.26</v>
      </c>
    </row>
    <row r="188" spans="2:5">
      <c r="B188" s="93" t="s">
        <v>1662</v>
      </c>
      <c r="C188" s="94">
        <v>226</v>
      </c>
      <c r="D188" s="26">
        <v>14.41</v>
      </c>
      <c r="E188" s="27">
        <v>3256.66</v>
      </c>
    </row>
    <row r="189" spans="2:5">
      <c r="B189" s="93" t="s">
        <v>1663</v>
      </c>
      <c r="C189" s="94">
        <v>49</v>
      </c>
      <c r="D189" s="26">
        <v>14.42</v>
      </c>
      <c r="E189" s="27">
        <v>706.58</v>
      </c>
    </row>
    <row r="190" spans="2:5">
      <c r="B190" s="93" t="s">
        <v>1663</v>
      </c>
      <c r="C190" s="94">
        <v>1751</v>
      </c>
      <c r="D190" s="26">
        <v>14.42</v>
      </c>
      <c r="E190" s="27">
        <v>25249.42</v>
      </c>
    </row>
    <row r="191" spans="2:5">
      <c r="B191" s="93" t="s">
        <v>1664</v>
      </c>
      <c r="C191" s="94">
        <v>600</v>
      </c>
      <c r="D191" s="26">
        <v>14.385</v>
      </c>
      <c r="E191" s="27">
        <v>8631</v>
      </c>
    </row>
    <row r="192" spans="2:5">
      <c r="B192" s="93" t="s">
        <v>1664</v>
      </c>
      <c r="C192" s="94">
        <v>1200</v>
      </c>
      <c r="D192" s="26">
        <v>14.385</v>
      </c>
      <c r="E192" s="27">
        <v>17262</v>
      </c>
    </row>
    <row r="193" spans="2:5">
      <c r="B193" s="93" t="s">
        <v>1664</v>
      </c>
      <c r="C193" s="94">
        <v>200</v>
      </c>
      <c r="D193" s="26">
        <v>14.385</v>
      </c>
      <c r="E193" s="27">
        <v>2877</v>
      </c>
    </row>
    <row r="194" spans="2:5">
      <c r="B194" s="93" t="s">
        <v>1665</v>
      </c>
      <c r="C194" s="94">
        <v>147</v>
      </c>
      <c r="D194" s="26">
        <v>14.41</v>
      </c>
      <c r="E194" s="27">
        <v>2118.27</v>
      </c>
    </row>
    <row r="195" spans="2:5">
      <c r="B195" s="93" t="s">
        <v>1665</v>
      </c>
      <c r="C195" s="94">
        <v>213</v>
      </c>
      <c r="D195" s="26">
        <v>14.41</v>
      </c>
      <c r="E195" s="27">
        <v>3069.33</v>
      </c>
    </row>
    <row r="196" spans="2:5">
      <c r="B196" s="93" t="s">
        <v>1665</v>
      </c>
      <c r="C196" s="94">
        <v>299</v>
      </c>
      <c r="D196" s="26">
        <v>14.41</v>
      </c>
      <c r="E196" s="27">
        <v>4308.59</v>
      </c>
    </row>
    <row r="197" spans="2:5">
      <c r="B197" s="93" t="s">
        <v>1665</v>
      </c>
      <c r="C197" s="94">
        <v>96</v>
      </c>
      <c r="D197" s="26">
        <v>14.41</v>
      </c>
      <c r="E197" s="27">
        <v>1383.3600000000001</v>
      </c>
    </row>
    <row r="198" spans="2:5">
      <c r="B198" s="93" t="s">
        <v>1665</v>
      </c>
      <c r="C198" s="94">
        <v>265</v>
      </c>
      <c r="D198" s="26">
        <v>14.41</v>
      </c>
      <c r="E198" s="27">
        <v>3818.65</v>
      </c>
    </row>
    <row r="199" spans="2:5">
      <c r="B199" s="93" t="s">
        <v>1665</v>
      </c>
      <c r="C199" s="94">
        <v>680</v>
      </c>
      <c r="D199" s="26">
        <v>14.41</v>
      </c>
      <c r="E199" s="27">
        <v>9798.7999999999993</v>
      </c>
    </row>
    <row r="200" spans="2:5">
      <c r="B200" s="93" t="s">
        <v>1666</v>
      </c>
      <c r="C200" s="94">
        <v>2000</v>
      </c>
      <c r="D200" s="26">
        <v>14.425000000000001</v>
      </c>
      <c r="E200" s="27">
        <v>28850</v>
      </c>
    </row>
    <row r="201" spans="2:5">
      <c r="B201" s="93" t="s">
        <v>1667</v>
      </c>
      <c r="C201" s="94">
        <v>1004</v>
      </c>
      <c r="D201" s="26">
        <v>14.404999999999999</v>
      </c>
      <c r="E201" s="27">
        <v>14462.619999999999</v>
      </c>
    </row>
    <row r="202" spans="2:5">
      <c r="B202" s="93" t="s">
        <v>1667</v>
      </c>
      <c r="C202" s="94">
        <v>896</v>
      </c>
      <c r="D202" s="26">
        <v>14.404999999999999</v>
      </c>
      <c r="E202" s="27">
        <v>12906.88</v>
      </c>
    </row>
    <row r="203" spans="2:5">
      <c r="B203" s="93" t="s">
        <v>1668</v>
      </c>
      <c r="C203" s="94">
        <v>500</v>
      </c>
      <c r="D203" s="26">
        <v>14.37</v>
      </c>
      <c r="E203" s="27">
        <v>7185</v>
      </c>
    </row>
    <row r="204" spans="2:5">
      <c r="B204" s="93" t="s">
        <v>1668</v>
      </c>
      <c r="C204" s="94">
        <v>500</v>
      </c>
      <c r="D204" s="26">
        <v>14.37</v>
      </c>
      <c r="E204" s="27">
        <v>7185</v>
      </c>
    </row>
    <row r="205" spans="2:5">
      <c r="B205" s="93" t="s">
        <v>1668</v>
      </c>
      <c r="C205" s="94">
        <v>600</v>
      </c>
      <c r="D205" s="26">
        <v>14.37</v>
      </c>
      <c r="E205" s="27">
        <v>8622</v>
      </c>
    </row>
    <row r="206" spans="2:5">
      <c r="B206" s="93" t="s">
        <v>1668</v>
      </c>
      <c r="C206" s="94">
        <v>800</v>
      </c>
      <c r="D206" s="26">
        <v>14.37</v>
      </c>
      <c r="E206" s="27">
        <v>11496</v>
      </c>
    </row>
    <row r="207" spans="2:5">
      <c r="B207" s="93" t="s">
        <v>1669</v>
      </c>
      <c r="C207" s="94">
        <v>500</v>
      </c>
      <c r="D207" s="26">
        <v>14.35</v>
      </c>
      <c r="E207" s="27">
        <v>7175</v>
      </c>
    </row>
    <row r="208" spans="2:5">
      <c r="B208" s="93" t="s">
        <v>1669</v>
      </c>
      <c r="C208" s="94">
        <v>500</v>
      </c>
      <c r="D208" s="26">
        <v>14.35</v>
      </c>
      <c r="E208" s="27">
        <v>7175</v>
      </c>
    </row>
    <row r="209" spans="2:5">
      <c r="B209" s="93" t="s">
        <v>1669</v>
      </c>
      <c r="C209" s="94">
        <v>800</v>
      </c>
      <c r="D209" s="26">
        <v>14.35</v>
      </c>
      <c r="E209" s="27">
        <v>11480</v>
      </c>
    </row>
    <row r="210" spans="2:5">
      <c r="B210" s="93" t="s">
        <v>1670</v>
      </c>
      <c r="C210" s="94">
        <v>1200</v>
      </c>
      <c r="D210" s="26">
        <v>14.365</v>
      </c>
      <c r="E210" s="27">
        <v>17238</v>
      </c>
    </row>
    <row r="211" spans="2:5">
      <c r="B211" s="93" t="s">
        <v>1670</v>
      </c>
      <c r="C211" s="94">
        <v>600</v>
      </c>
      <c r="D211" s="26">
        <v>14.365</v>
      </c>
      <c r="E211" s="27">
        <v>8619</v>
      </c>
    </row>
    <row r="212" spans="2:5">
      <c r="B212" s="93" t="s">
        <v>1670</v>
      </c>
      <c r="C212" s="94">
        <v>400</v>
      </c>
      <c r="D212" s="26">
        <v>14.365</v>
      </c>
      <c r="E212" s="27">
        <v>5746</v>
      </c>
    </row>
    <row r="213" spans="2:5">
      <c r="B213" s="93" t="s">
        <v>1671</v>
      </c>
      <c r="C213" s="94">
        <v>1000</v>
      </c>
      <c r="D213" s="26">
        <v>14.365</v>
      </c>
      <c r="E213" s="27">
        <v>14365</v>
      </c>
    </row>
    <row r="214" spans="2:5">
      <c r="B214" s="93" t="s">
        <v>1671</v>
      </c>
      <c r="C214" s="94">
        <v>500</v>
      </c>
      <c r="D214" s="26">
        <v>14.365</v>
      </c>
      <c r="E214" s="27">
        <v>7182.5</v>
      </c>
    </row>
    <row r="215" spans="2:5">
      <c r="B215" s="93" t="s">
        <v>1671</v>
      </c>
      <c r="C215" s="94">
        <v>500</v>
      </c>
      <c r="D215" s="26">
        <v>14.365</v>
      </c>
      <c r="E215" s="27">
        <v>7182.5</v>
      </c>
    </row>
    <row r="216" spans="2:5">
      <c r="B216" s="93" t="s">
        <v>1671</v>
      </c>
      <c r="C216" s="94">
        <v>100</v>
      </c>
      <c r="D216" s="26">
        <v>14.365</v>
      </c>
      <c r="E216" s="27">
        <v>1436.5</v>
      </c>
    </row>
    <row r="217" spans="2:5">
      <c r="B217" s="93" t="s">
        <v>1672</v>
      </c>
      <c r="C217" s="94">
        <v>1667</v>
      </c>
      <c r="D217" s="26">
        <v>14.365</v>
      </c>
      <c r="E217" s="27">
        <v>23946.455000000002</v>
      </c>
    </row>
    <row r="218" spans="2:5">
      <c r="B218" s="93" t="s">
        <v>1672</v>
      </c>
      <c r="C218" s="94">
        <v>133</v>
      </c>
      <c r="D218" s="26">
        <v>14.365</v>
      </c>
      <c r="E218" s="27">
        <v>1910.5450000000001</v>
      </c>
    </row>
    <row r="219" spans="2:5">
      <c r="B219" s="93" t="s">
        <v>146</v>
      </c>
      <c r="C219" s="94">
        <v>500</v>
      </c>
      <c r="D219" s="26">
        <v>14.37</v>
      </c>
      <c r="E219" s="27">
        <v>7185</v>
      </c>
    </row>
    <row r="220" spans="2:5">
      <c r="B220" s="93" t="s">
        <v>146</v>
      </c>
      <c r="C220" s="94">
        <v>600</v>
      </c>
      <c r="D220" s="26">
        <v>14.37</v>
      </c>
      <c r="E220" s="27">
        <v>8622</v>
      </c>
    </row>
    <row r="221" spans="2:5">
      <c r="B221" s="93" t="s">
        <v>146</v>
      </c>
      <c r="C221" s="94">
        <v>500</v>
      </c>
      <c r="D221" s="26">
        <v>14.37</v>
      </c>
      <c r="E221" s="27">
        <v>7185</v>
      </c>
    </row>
    <row r="222" spans="2:5">
      <c r="B222" s="93" t="s">
        <v>146</v>
      </c>
      <c r="C222" s="94">
        <v>300</v>
      </c>
      <c r="D222" s="26">
        <v>14.37</v>
      </c>
      <c r="E222" s="27">
        <v>4311</v>
      </c>
    </row>
    <row r="223" spans="2:5">
      <c r="B223" s="93" t="s">
        <v>1673</v>
      </c>
      <c r="C223" s="94">
        <v>500</v>
      </c>
      <c r="D223" s="26">
        <v>14.37</v>
      </c>
      <c r="E223" s="27">
        <v>7185</v>
      </c>
    </row>
    <row r="224" spans="2:5">
      <c r="B224" s="93" t="s">
        <v>1673</v>
      </c>
      <c r="C224" s="94">
        <v>1800</v>
      </c>
      <c r="D224" s="26">
        <v>14.37</v>
      </c>
      <c r="E224" s="27">
        <v>25866</v>
      </c>
    </row>
    <row r="225" spans="2:5">
      <c r="B225" s="93" t="s">
        <v>1674</v>
      </c>
      <c r="C225" s="94">
        <v>659</v>
      </c>
      <c r="D225" s="26">
        <v>14.35</v>
      </c>
      <c r="E225" s="27">
        <v>9456.65</v>
      </c>
    </row>
    <row r="226" spans="2:5">
      <c r="B226" s="93" t="s">
        <v>1675</v>
      </c>
      <c r="C226" s="94">
        <v>143</v>
      </c>
      <c r="D226" s="26">
        <v>14.35</v>
      </c>
      <c r="E226" s="27">
        <v>2052.0499999999997</v>
      </c>
    </row>
    <row r="227" spans="2:5">
      <c r="B227" s="93" t="s">
        <v>1675</v>
      </c>
      <c r="C227" s="94">
        <v>14</v>
      </c>
      <c r="D227" s="26">
        <v>14.35</v>
      </c>
      <c r="E227" s="27">
        <v>200.9</v>
      </c>
    </row>
    <row r="228" spans="2:5">
      <c r="B228" s="93" t="s">
        <v>1675</v>
      </c>
      <c r="C228" s="94">
        <v>442</v>
      </c>
      <c r="D228" s="26">
        <v>14.35</v>
      </c>
      <c r="E228" s="27">
        <v>6342.7</v>
      </c>
    </row>
    <row r="229" spans="2:5">
      <c r="B229" s="93" t="s">
        <v>1675</v>
      </c>
      <c r="C229" s="94">
        <v>742</v>
      </c>
      <c r="D229" s="26">
        <v>14.35</v>
      </c>
      <c r="E229" s="27">
        <v>10647.699999999999</v>
      </c>
    </row>
    <row r="230" spans="2:5">
      <c r="B230" s="93" t="s">
        <v>1676</v>
      </c>
      <c r="C230" s="94">
        <v>600</v>
      </c>
      <c r="D230" s="26">
        <v>14.31</v>
      </c>
      <c r="E230" s="27">
        <v>8586</v>
      </c>
    </row>
    <row r="231" spans="2:5">
      <c r="B231" s="93" t="s">
        <v>1676</v>
      </c>
      <c r="C231" s="94">
        <v>600</v>
      </c>
      <c r="D231" s="26">
        <v>14.31</v>
      </c>
      <c r="E231" s="27">
        <v>8586</v>
      </c>
    </row>
    <row r="232" spans="2:5">
      <c r="B232" s="93" t="s">
        <v>1676</v>
      </c>
      <c r="C232" s="94">
        <v>600</v>
      </c>
      <c r="D232" s="26">
        <v>14.31</v>
      </c>
      <c r="E232" s="27">
        <v>8586</v>
      </c>
    </row>
    <row r="233" spans="2:5">
      <c r="B233" s="93" t="s">
        <v>1677</v>
      </c>
      <c r="C233" s="94">
        <v>139</v>
      </c>
      <c r="D233" s="26">
        <v>14.27</v>
      </c>
      <c r="E233" s="27">
        <v>1983.53</v>
      </c>
    </row>
    <row r="234" spans="2:5">
      <c r="B234" s="93" t="s">
        <v>1677</v>
      </c>
      <c r="C234" s="94">
        <v>1000</v>
      </c>
      <c r="D234" s="26">
        <v>14.27</v>
      </c>
      <c r="E234" s="27">
        <v>14270</v>
      </c>
    </row>
    <row r="235" spans="2:5">
      <c r="B235" s="93" t="s">
        <v>1677</v>
      </c>
      <c r="C235" s="94">
        <v>661</v>
      </c>
      <c r="D235" s="26">
        <v>14.27</v>
      </c>
      <c r="E235" s="27">
        <v>9432.4699999999993</v>
      </c>
    </row>
    <row r="236" spans="2:5">
      <c r="B236" s="93" t="s">
        <v>1678</v>
      </c>
      <c r="C236" s="94">
        <v>45</v>
      </c>
      <c r="D236" s="26">
        <v>14.27</v>
      </c>
      <c r="E236" s="27">
        <v>642.15</v>
      </c>
    </row>
    <row r="237" spans="2:5">
      <c r="B237" s="93" t="s">
        <v>1678</v>
      </c>
      <c r="C237" s="94">
        <v>45</v>
      </c>
      <c r="D237" s="26">
        <v>14.27</v>
      </c>
      <c r="E237" s="27">
        <v>642.15</v>
      </c>
    </row>
    <row r="238" spans="2:5">
      <c r="B238" s="93" t="s">
        <v>1678</v>
      </c>
      <c r="C238" s="94">
        <v>265</v>
      </c>
      <c r="D238" s="26">
        <v>14.27</v>
      </c>
      <c r="E238" s="27">
        <v>3781.5499999999997</v>
      </c>
    </row>
    <row r="239" spans="2:5">
      <c r="B239" s="93" t="s">
        <v>1678</v>
      </c>
      <c r="C239" s="94">
        <v>1445</v>
      </c>
      <c r="D239" s="26">
        <v>14.27</v>
      </c>
      <c r="E239" s="27">
        <v>20620.149999999998</v>
      </c>
    </row>
    <row r="240" spans="2:5">
      <c r="B240" s="93" t="s">
        <v>1679</v>
      </c>
      <c r="C240" s="94">
        <v>130</v>
      </c>
      <c r="D240" s="26">
        <v>14.255000000000001</v>
      </c>
      <c r="E240" s="27">
        <v>1853.15</v>
      </c>
    </row>
    <row r="241" spans="2:5">
      <c r="B241" s="93" t="s">
        <v>1679</v>
      </c>
      <c r="C241" s="94">
        <v>470</v>
      </c>
      <c r="D241" s="26">
        <v>14.255000000000001</v>
      </c>
      <c r="E241" s="27">
        <v>6699.85</v>
      </c>
    </row>
    <row r="242" spans="2:5">
      <c r="B242" s="93" t="s">
        <v>1680</v>
      </c>
      <c r="C242" s="94">
        <v>159</v>
      </c>
      <c r="D242" s="26">
        <v>14.215</v>
      </c>
      <c r="E242" s="27">
        <v>2260.1849999999999</v>
      </c>
    </row>
    <row r="243" spans="2:5">
      <c r="B243" s="93" t="s">
        <v>1680</v>
      </c>
      <c r="C243" s="94">
        <v>360</v>
      </c>
      <c r="D243" s="26">
        <v>14.215</v>
      </c>
      <c r="E243" s="27">
        <v>5117.3999999999996</v>
      </c>
    </row>
    <row r="244" spans="2:5">
      <c r="B244" s="93" t="s">
        <v>1680</v>
      </c>
      <c r="C244" s="94">
        <v>163</v>
      </c>
      <c r="D244" s="26">
        <v>14.215</v>
      </c>
      <c r="E244" s="27">
        <v>2317.0450000000001</v>
      </c>
    </row>
    <row r="245" spans="2:5">
      <c r="B245" s="93" t="s">
        <v>1680</v>
      </c>
      <c r="C245" s="94">
        <v>400</v>
      </c>
      <c r="D245" s="26">
        <v>14.215</v>
      </c>
      <c r="E245" s="27">
        <v>5686</v>
      </c>
    </row>
    <row r="246" spans="2:5">
      <c r="B246" s="93" t="s">
        <v>1680</v>
      </c>
      <c r="C246" s="94">
        <v>500</v>
      </c>
      <c r="D246" s="26">
        <v>14.215</v>
      </c>
      <c r="E246" s="27">
        <v>7107.5</v>
      </c>
    </row>
    <row r="247" spans="2:5">
      <c r="B247" s="93" t="s">
        <v>1680</v>
      </c>
      <c r="C247" s="94">
        <v>518</v>
      </c>
      <c r="D247" s="26">
        <v>14.215</v>
      </c>
      <c r="E247" s="27">
        <v>7363.37</v>
      </c>
    </row>
    <row r="248" spans="2:5">
      <c r="B248" s="93" t="s">
        <v>1681</v>
      </c>
      <c r="C248" s="94">
        <v>377</v>
      </c>
      <c r="D248" s="26">
        <v>14.185</v>
      </c>
      <c r="E248" s="27">
        <v>5347.7449999999999</v>
      </c>
    </row>
    <row r="249" spans="2:5">
      <c r="B249" s="93" t="s">
        <v>1681</v>
      </c>
      <c r="C249" s="94">
        <v>273</v>
      </c>
      <c r="D249" s="26">
        <v>14.185</v>
      </c>
      <c r="E249" s="27">
        <v>3872.5050000000001</v>
      </c>
    </row>
    <row r="250" spans="2:5">
      <c r="B250" s="93" t="s">
        <v>422</v>
      </c>
      <c r="C250" s="94">
        <v>258</v>
      </c>
      <c r="D250" s="26">
        <v>14.19</v>
      </c>
      <c r="E250" s="27">
        <v>3661.02</v>
      </c>
    </row>
    <row r="251" spans="2:5">
      <c r="B251" s="93" t="s">
        <v>422</v>
      </c>
      <c r="C251" s="94">
        <v>150</v>
      </c>
      <c r="D251" s="26">
        <v>14.19</v>
      </c>
      <c r="E251" s="27">
        <v>2128.5</v>
      </c>
    </row>
    <row r="252" spans="2:5">
      <c r="B252" s="93" t="s">
        <v>422</v>
      </c>
      <c r="C252" s="94">
        <v>48</v>
      </c>
      <c r="D252" s="26">
        <v>14.19</v>
      </c>
      <c r="E252" s="27">
        <v>681.12</v>
      </c>
    </row>
    <row r="253" spans="2:5">
      <c r="B253" s="93" t="s">
        <v>422</v>
      </c>
      <c r="C253" s="94">
        <v>57</v>
      </c>
      <c r="D253" s="26">
        <v>14.19</v>
      </c>
      <c r="E253" s="27">
        <v>808.82999999999993</v>
      </c>
    </row>
    <row r="254" spans="2:5">
      <c r="B254" s="93" t="s">
        <v>422</v>
      </c>
      <c r="C254" s="94">
        <v>1200</v>
      </c>
      <c r="D254" s="26">
        <v>14.19</v>
      </c>
      <c r="E254" s="27">
        <v>17028</v>
      </c>
    </row>
    <row r="255" spans="2:5">
      <c r="B255" s="93" t="s">
        <v>422</v>
      </c>
      <c r="C255" s="94">
        <v>187</v>
      </c>
      <c r="D255" s="26">
        <v>14.19</v>
      </c>
      <c r="E255" s="27">
        <v>2653.5299999999997</v>
      </c>
    </row>
    <row r="256" spans="2:5">
      <c r="B256" s="93" t="s">
        <v>1682</v>
      </c>
      <c r="C256" s="94">
        <v>322</v>
      </c>
      <c r="D256" s="26">
        <v>14.195</v>
      </c>
      <c r="E256" s="27">
        <v>4570.79</v>
      </c>
    </row>
    <row r="257" spans="2:5">
      <c r="B257" s="93" t="s">
        <v>1682</v>
      </c>
      <c r="C257" s="94">
        <v>80</v>
      </c>
      <c r="D257" s="26">
        <v>14.195</v>
      </c>
      <c r="E257" s="27">
        <v>1135.5999999999999</v>
      </c>
    </row>
    <row r="258" spans="2:5">
      <c r="B258" s="93" t="s">
        <v>1682</v>
      </c>
      <c r="C258" s="94">
        <v>178</v>
      </c>
      <c r="D258" s="26">
        <v>14.195</v>
      </c>
      <c r="E258" s="27">
        <v>2526.71</v>
      </c>
    </row>
    <row r="259" spans="2:5">
      <c r="B259" s="93" t="s">
        <v>1682</v>
      </c>
      <c r="C259" s="94">
        <v>320</v>
      </c>
      <c r="D259" s="26">
        <v>14.195</v>
      </c>
      <c r="E259" s="27">
        <v>4542.3999999999996</v>
      </c>
    </row>
    <row r="260" spans="2:5">
      <c r="B260" s="93" t="s">
        <v>1683</v>
      </c>
      <c r="C260" s="94">
        <v>650</v>
      </c>
      <c r="D260" s="26">
        <v>14.18</v>
      </c>
      <c r="E260" s="27">
        <v>9217</v>
      </c>
    </row>
    <row r="261" spans="2:5">
      <c r="B261" s="93" t="s">
        <v>1684</v>
      </c>
      <c r="C261" s="94">
        <v>87</v>
      </c>
      <c r="D261" s="26">
        <v>14.18</v>
      </c>
      <c r="E261" s="27">
        <v>1233.6600000000001</v>
      </c>
    </row>
    <row r="262" spans="2:5">
      <c r="B262" s="93" t="s">
        <v>1684</v>
      </c>
      <c r="C262" s="94">
        <v>400</v>
      </c>
      <c r="D262" s="26">
        <v>14.18</v>
      </c>
      <c r="E262" s="27">
        <v>5672</v>
      </c>
    </row>
    <row r="263" spans="2:5">
      <c r="B263" s="93" t="s">
        <v>1684</v>
      </c>
      <c r="C263" s="94">
        <v>13</v>
      </c>
      <c r="D263" s="26">
        <v>14.18</v>
      </c>
      <c r="E263" s="27">
        <v>184.34</v>
      </c>
    </row>
    <row r="264" spans="2:5">
      <c r="B264" s="93" t="s">
        <v>1685</v>
      </c>
      <c r="C264" s="94">
        <v>151</v>
      </c>
      <c r="D264" s="26">
        <v>14.18</v>
      </c>
      <c r="E264" s="27">
        <v>2141.1799999999998</v>
      </c>
    </row>
    <row r="265" spans="2:5">
      <c r="B265" s="93" t="s">
        <v>1685</v>
      </c>
      <c r="C265" s="94">
        <v>282</v>
      </c>
      <c r="D265" s="26">
        <v>14.18</v>
      </c>
      <c r="E265" s="27">
        <v>3998.7599999999998</v>
      </c>
    </row>
    <row r="266" spans="2:5">
      <c r="B266" s="93" t="s">
        <v>1685</v>
      </c>
      <c r="C266" s="94">
        <v>148</v>
      </c>
      <c r="D266" s="26">
        <v>14.18</v>
      </c>
      <c r="E266" s="27">
        <v>2098.64</v>
      </c>
    </row>
    <row r="267" spans="2:5">
      <c r="B267" s="93" t="s">
        <v>1686</v>
      </c>
      <c r="C267" s="94">
        <v>219</v>
      </c>
      <c r="D267" s="26">
        <v>14.18</v>
      </c>
      <c r="E267" s="27">
        <v>3105.42</v>
      </c>
    </row>
    <row r="268" spans="2:5">
      <c r="B268" s="93" t="s">
        <v>1687</v>
      </c>
      <c r="C268" s="94">
        <v>165</v>
      </c>
      <c r="D268" s="26">
        <v>14.18</v>
      </c>
      <c r="E268" s="27">
        <v>2339.6999999999998</v>
      </c>
    </row>
    <row r="269" spans="2:5">
      <c r="B269" s="93" t="s">
        <v>1687</v>
      </c>
      <c r="C269" s="94">
        <v>585</v>
      </c>
      <c r="D269" s="26">
        <v>14.18</v>
      </c>
      <c r="E269" s="27">
        <v>8295.2999999999993</v>
      </c>
    </row>
    <row r="270" spans="2:5">
      <c r="B270" s="93" t="s">
        <v>1687</v>
      </c>
      <c r="C270" s="94">
        <v>2100</v>
      </c>
      <c r="D270" s="26">
        <v>14.18</v>
      </c>
      <c r="E270" s="27">
        <v>29778</v>
      </c>
    </row>
    <row r="271" spans="2:5">
      <c r="B271" s="93" t="s">
        <v>1688</v>
      </c>
      <c r="C271" s="94">
        <v>200</v>
      </c>
      <c r="D271" s="26">
        <v>14.17</v>
      </c>
      <c r="E271" s="27">
        <v>2834</v>
      </c>
    </row>
    <row r="272" spans="2:5">
      <c r="B272" s="93" t="s">
        <v>1688</v>
      </c>
      <c r="C272" s="94">
        <v>600</v>
      </c>
      <c r="D272" s="26">
        <v>14.17</v>
      </c>
      <c r="E272" s="27">
        <v>8502</v>
      </c>
    </row>
    <row r="273" spans="2:5">
      <c r="B273" s="93" t="s">
        <v>1689</v>
      </c>
      <c r="C273" s="94">
        <v>550</v>
      </c>
      <c r="D273" s="26">
        <v>14.16</v>
      </c>
      <c r="E273" s="27">
        <v>7788</v>
      </c>
    </row>
    <row r="274" spans="2:5">
      <c r="B274" s="93" t="s">
        <v>1690</v>
      </c>
      <c r="C274" s="94">
        <v>1513</v>
      </c>
      <c r="D274" s="26">
        <v>14.135</v>
      </c>
      <c r="E274" s="27">
        <v>21386.255000000001</v>
      </c>
    </row>
    <row r="275" spans="2:5">
      <c r="B275" s="93" t="s">
        <v>1690</v>
      </c>
      <c r="C275" s="94">
        <v>387</v>
      </c>
      <c r="D275" s="26">
        <v>14.135</v>
      </c>
      <c r="E275" s="27">
        <v>5470.2449999999999</v>
      </c>
    </row>
    <row r="276" spans="2:5">
      <c r="B276" s="93" t="s">
        <v>1691</v>
      </c>
      <c r="C276" s="94">
        <v>215</v>
      </c>
      <c r="D276" s="26">
        <v>14.125</v>
      </c>
      <c r="E276" s="27">
        <v>3036.875</v>
      </c>
    </row>
    <row r="277" spans="2:5">
      <c r="B277" s="93" t="s">
        <v>1691</v>
      </c>
      <c r="C277" s="94">
        <v>466</v>
      </c>
      <c r="D277" s="26">
        <v>14.125</v>
      </c>
      <c r="E277" s="27">
        <v>6582.25</v>
      </c>
    </row>
    <row r="278" spans="2:5">
      <c r="B278" s="93" t="s">
        <v>1691</v>
      </c>
      <c r="C278" s="94">
        <v>219</v>
      </c>
      <c r="D278" s="26">
        <v>14.125</v>
      </c>
      <c r="E278" s="27">
        <v>3093.375</v>
      </c>
    </row>
    <row r="279" spans="2:5">
      <c r="B279" s="93" t="s">
        <v>1692</v>
      </c>
      <c r="C279" s="94">
        <v>189</v>
      </c>
      <c r="D279" s="26">
        <v>14.125</v>
      </c>
      <c r="E279" s="27">
        <v>2669.625</v>
      </c>
    </row>
    <row r="280" spans="2:5">
      <c r="B280" s="93" t="s">
        <v>1692</v>
      </c>
      <c r="C280" s="94">
        <v>220</v>
      </c>
      <c r="D280" s="26">
        <v>14.125</v>
      </c>
      <c r="E280" s="27">
        <v>3107.5</v>
      </c>
    </row>
    <row r="281" spans="2:5">
      <c r="B281" s="93" t="s">
        <v>1692</v>
      </c>
      <c r="C281" s="94">
        <v>253</v>
      </c>
      <c r="D281" s="26">
        <v>14.125</v>
      </c>
      <c r="E281" s="27">
        <v>3573.625</v>
      </c>
    </row>
    <row r="282" spans="2:5">
      <c r="B282" s="93" t="s">
        <v>1692</v>
      </c>
      <c r="C282" s="94">
        <v>1438</v>
      </c>
      <c r="D282" s="26">
        <v>14.125</v>
      </c>
      <c r="E282" s="27">
        <v>20311.75</v>
      </c>
    </row>
    <row r="283" spans="2:5">
      <c r="B283" s="93" t="s">
        <v>1693</v>
      </c>
      <c r="C283" s="94">
        <v>606</v>
      </c>
      <c r="D283" s="26">
        <v>14.09</v>
      </c>
      <c r="E283" s="27">
        <v>8538.5399999999991</v>
      </c>
    </row>
    <row r="284" spans="2:5">
      <c r="B284" s="93" t="s">
        <v>1693</v>
      </c>
      <c r="C284" s="94">
        <v>194</v>
      </c>
      <c r="D284" s="26">
        <v>14.09</v>
      </c>
      <c r="E284" s="27">
        <v>2733.46</v>
      </c>
    </row>
    <row r="285" spans="2:5">
      <c r="B285" s="93" t="s">
        <v>1693</v>
      </c>
      <c r="C285" s="94">
        <v>206</v>
      </c>
      <c r="D285" s="26">
        <v>14.09</v>
      </c>
      <c r="E285" s="27">
        <v>2902.54</v>
      </c>
    </row>
    <row r="286" spans="2:5">
      <c r="B286" s="93" t="s">
        <v>1693</v>
      </c>
      <c r="C286" s="94">
        <v>523</v>
      </c>
      <c r="D286" s="26">
        <v>14.09</v>
      </c>
      <c r="E286" s="27">
        <v>7369.07</v>
      </c>
    </row>
    <row r="287" spans="2:5">
      <c r="B287" s="93" t="s">
        <v>1693</v>
      </c>
      <c r="C287" s="94">
        <v>1171</v>
      </c>
      <c r="D287" s="26">
        <v>14.09</v>
      </c>
      <c r="E287" s="27">
        <v>16499.39</v>
      </c>
    </row>
    <row r="288" spans="2:5">
      <c r="B288" s="93" t="s">
        <v>1694</v>
      </c>
      <c r="C288" s="94">
        <v>600</v>
      </c>
      <c r="D288" s="26">
        <v>14.1</v>
      </c>
      <c r="E288" s="27">
        <v>8460</v>
      </c>
    </row>
    <row r="289" spans="2:5">
      <c r="B289" s="93" t="s">
        <v>1694</v>
      </c>
      <c r="C289" s="94">
        <v>500</v>
      </c>
      <c r="D289" s="26">
        <v>14.1</v>
      </c>
      <c r="E289" s="27">
        <v>7050</v>
      </c>
    </row>
    <row r="290" spans="2:5">
      <c r="B290" s="93" t="s">
        <v>1694</v>
      </c>
      <c r="C290" s="94">
        <v>500</v>
      </c>
      <c r="D290" s="26">
        <v>14.1</v>
      </c>
      <c r="E290" s="27">
        <v>7050</v>
      </c>
    </row>
    <row r="291" spans="2:5">
      <c r="B291" s="93" t="s">
        <v>1694</v>
      </c>
      <c r="C291" s="94">
        <v>500</v>
      </c>
      <c r="D291" s="26">
        <v>14.1</v>
      </c>
      <c r="E291" s="27">
        <v>7050</v>
      </c>
    </row>
    <row r="292" spans="2:5">
      <c r="B292" s="93" t="s">
        <v>1695</v>
      </c>
      <c r="C292" s="94">
        <v>650</v>
      </c>
      <c r="D292" s="26">
        <v>14.1</v>
      </c>
      <c r="E292" s="27">
        <v>9165</v>
      </c>
    </row>
    <row r="293" spans="2:5">
      <c r="B293" s="93" t="s">
        <v>1696</v>
      </c>
      <c r="C293" s="94">
        <v>358</v>
      </c>
      <c r="D293" s="26">
        <v>14.19</v>
      </c>
      <c r="E293" s="27">
        <v>5080.0199999999995</v>
      </c>
    </row>
    <row r="294" spans="2:5">
      <c r="B294" s="93" t="s">
        <v>1696</v>
      </c>
      <c r="C294" s="94">
        <v>500</v>
      </c>
      <c r="D294" s="26">
        <v>14.19</v>
      </c>
      <c r="E294" s="27">
        <v>7095</v>
      </c>
    </row>
    <row r="295" spans="2:5">
      <c r="B295" s="93" t="s">
        <v>1696</v>
      </c>
      <c r="C295" s="94">
        <v>1200</v>
      </c>
      <c r="D295" s="26">
        <v>14.19</v>
      </c>
      <c r="E295" s="27">
        <v>17028</v>
      </c>
    </row>
    <row r="296" spans="2:5">
      <c r="B296" s="93" t="s">
        <v>1696</v>
      </c>
      <c r="C296" s="94">
        <v>242</v>
      </c>
      <c r="D296" s="26">
        <v>14.19</v>
      </c>
      <c r="E296" s="27">
        <v>3433.98</v>
      </c>
    </row>
    <row r="297" spans="2:5">
      <c r="B297" s="93" t="s">
        <v>1697</v>
      </c>
      <c r="C297" s="94">
        <v>1200</v>
      </c>
      <c r="D297" s="26">
        <v>14.185</v>
      </c>
      <c r="E297" s="27">
        <v>17022</v>
      </c>
    </row>
    <row r="298" spans="2:5">
      <c r="B298" s="93" t="s">
        <v>1697</v>
      </c>
      <c r="C298" s="94">
        <v>292</v>
      </c>
      <c r="D298" s="26">
        <v>14.185</v>
      </c>
      <c r="E298" s="27">
        <v>4142.0200000000004</v>
      </c>
    </row>
    <row r="299" spans="2:5">
      <c r="B299" s="93" t="s">
        <v>1697</v>
      </c>
      <c r="C299" s="94">
        <v>1001</v>
      </c>
      <c r="D299" s="26">
        <v>14.185</v>
      </c>
      <c r="E299" s="27">
        <v>14199.185000000001</v>
      </c>
    </row>
    <row r="300" spans="2:5">
      <c r="B300" s="93" t="s">
        <v>1697</v>
      </c>
      <c r="C300" s="94">
        <v>407</v>
      </c>
      <c r="D300" s="26">
        <v>14.185</v>
      </c>
      <c r="E300" s="27">
        <v>5773.2950000000001</v>
      </c>
    </row>
    <row r="301" spans="2:5">
      <c r="B301" s="93" t="s">
        <v>1698</v>
      </c>
      <c r="C301" s="94">
        <v>1000</v>
      </c>
      <c r="D301" s="26">
        <v>14.215</v>
      </c>
      <c r="E301" s="27">
        <v>14215</v>
      </c>
    </row>
    <row r="302" spans="2:5">
      <c r="B302" s="93" t="s">
        <v>1698</v>
      </c>
      <c r="C302" s="94">
        <v>307</v>
      </c>
      <c r="D302" s="26">
        <v>14.215</v>
      </c>
      <c r="E302" s="27">
        <v>4364.0050000000001</v>
      </c>
    </row>
    <row r="303" spans="2:5">
      <c r="B303" s="93" t="s">
        <v>1698</v>
      </c>
      <c r="C303" s="94">
        <v>793</v>
      </c>
      <c r="D303" s="26">
        <v>14.215</v>
      </c>
      <c r="E303" s="27">
        <v>11272.494999999999</v>
      </c>
    </row>
    <row r="304" spans="2:5">
      <c r="B304" s="93" t="s">
        <v>1698</v>
      </c>
      <c r="C304" s="94">
        <v>750</v>
      </c>
      <c r="D304" s="26">
        <v>14.205</v>
      </c>
      <c r="E304" s="27">
        <v>10653.75</v>
      </c>
    </row>
    <row r="305" spans="2:5">
      <c r="B305" s="93" t="s">
        <v>1699</v>
      </c>
      <c r="C305" s="94">
        <v>96</v>
      </c>
      <c r="D305" s="26">
        <v>14.225</v>
      </c>
      <c r="E305" s="27">
        <v>1365.6</v>
      </c>
    </row>
    <row r="306" spans="2:5">
      <c r="B306" s="93" t="s">
        <v>1699</v>
      </c>
      <c r="C306" s="94">
        <v>500</v>
      </c>
      <c r="D306" s="26">
        <v>14.225</v>
      </c>
      <c r="E306" s="27">
        <v>7112.5</v>
      </c>
    </row>
    <row r="307" spans="2:5">
      <c r="B307" s="93" t="s">
        <v>1699</v>
      </c>
      <c r="C307" s="94">
        <v>500</v>
      </c>
      <c r="D307" s="26">
        <v>14.225</v>
      </c>
      <c r="E307" s="27">
        <v>7112.5</v>
      </c>
    </row>
    <row r="308" spans="2:5">
      <c r="B308" s="93" t="s">
        <v>1699</v>
      </c>
      <c r="C308" s="94">
        <v>600</v>
      </c>
      <c r="D308" s="26">
        <v>14.225</v>
      </c>
      <c r="E308" s="27">
        <v>8535</v>
      </c>
    </row>
    <row r="309" spans="2:5">
      <c r="B309" s="93" t="s">
        <v>1699</v>
      </c>
      <c r="C309" s="94">
        <v>704</v>
      </c>
      <c r="D309" s="26">
        <v>14.225</v>
      </c>
      <c r="E309" s="27">
        <v>10014.4</v>
      </c>
    </row>
    <row r="310" spans="2:5">
      <c r="B310" s="93" t="s">
        <v>1700</v>
      </c>
      <c r="C310" s="94">
        <v>159</v>
      </c>
      <c r="D310" s="26">
        <v>14.24</v>
      </c>
      <c r="E310" s="27">
        <v>2264.16</v>
      </c>
    </row>
    <row r="311" spans="2:5">
      <c r="B311" s="93" t="s">
        <v>1700</v>
      </c>
      <c r="C311" s="94">
        <v>552</v>
      </c>
      <c r="D311" s="26">
        <v>14.24</v>
      </c>
      <c r="E311" s="27">
        <v>7860.4800000000005</v>
      </c>
    </row>
    <row r="312" spans="2:5">
      <c r="B312" s="93" t="s">
        <v>1700</v>
      </c>
      <c r="C312" s="94">
        <v>371</v>
      </c>
      <c r="D312" s="26">
        <v>14.24</v>
      </c>
      <c r="E312" s="27">
        <v>5283.04</v>
      </c>
    </row>
    <row r="313" spans="2:5">
      <c r="B313" s="93" t="s">
        <v>1700</v>
      </c>
      <c r="C313" s="94">
        <v>818</v>
      </c>
      <c r="D313" s="26">
        <v>14.24</v>
      </c>
      <c r="E313" s="27">
        <v>11648.32</v>
      </c>
    </row>
    <row r="314" spans="2:5">
      <c r="B314" s="93" t="s">
        <v>1701</v>
      </c>
      <c r="C314" s="94">
        <v>181</v>
      </c>
      <c r="D314" s="26">
        <v>14.24</v>
      </c>
      <c r="E314" s="27">
        <v>2577.44</v>
      </c>
    </row>
    <row r="315" spans="2:5">
      <c r="B315" s="93" t="s">
        <v>1701</v>
      </c>
      <c r="C315" s="94">
        <v>469</v>
      </c>
      <c r="D315" s="26">
        <v>14.24</v>
      </c>
      <c r="E315" s="27">
        <v>6678.56</v>
      </c>
    </row>
    <row r="316" spans="2:5">
      <c r="B316" s="93" t="s">
        <v>1702</v>
      </c>
      <c r="C316" s="94">
        <v>569</v>
      </c>
      <c r="D316" s="26">
        <v>14.225</v>
      </c>
      <c r="E316" s="27">
        <v>8094.0249999999996</v>
      </c>
    </row>
    <row r="317" spans="2:5">
      <c r="B317" s="93" t="s">
        <v>1702</v>
      </c>
      <c r="C317" s="94">
        <v>600</v>
      </c>
      <c r="D317" s="26">
        <v>14.225</v>
      </c>
      <c r="E317" s="27">
        <v>8535</v>
      </c>
    </row>
    <row r="318" spans="2:5">
      <c r="B318" s="93" t="s">
        <v>1702</v>
      </c>
      <c r="C318" s="94">
        <v>600</v>
      </c>
      <c r="D318" s="26">
        <v>14.225</v>
      </c>
      <c r="E318" s="27">
        <v>8535</v>
      </c>
    </row>
    <row r="319" spans="2:5">
      <c r="B319" s="93" t="s">
        <v>1702</v>
      </c>
      <c r="C319" s="94">
        <v>270</v>
      </c>
      <c r="D319" s="26">
        <v>14.225</v>
      </c>
      <c r="E319" s="27">
        <v>3840.75</v>
      </c>
    </row>
    <row r="320" spans="2:5">
      <c r="B320" s="93" t="s">
        <v>1702</v>
      </c>
      <c r="C320" s="94">
        <v>661</v>
      </c>
      <c r="D320" s="26">
        <v>14.225</v>
      </c>
      <c r="E320" s="27">
        <v>9402.7250000000004</v>
      </c>
    </row>
    <row r="321" spans="2:5">
      <c r="B321" s="93" t="s">
        <v>1703</v>
      </c>
      <c r="C321" s="94">
        <v>500</v>
      </c>
      <c r="D321" s="26">
        <v>14.24</v>
      </c>
      <c r="E321" s="27">
        <v>7120</v>
      </c>
    </row>
    <row r="322" spans="2:5">
      <c r="B322" s="93" t="s">
        <v>1703</v>
      </c>
      <c r="C322" s="94">
        <v>600</v>
      </c>
      <c r="D322" s="26">
        <v>14.24</v>
      </c>
      <c r="E322" s="27">
        <v>8544</v>
      </c>
    </row>
    <row r="323" spans="2:5">
      <c r="B323" s="93" t="s">
        <v>1703</v>
      </c>
      <c r="C323" s="94">
        <v>893</v>
      </c>
      <c r="D323" s="26">
        <v>14.24</v>
      </c>
      <c r="E323" s="27">
        <v>12716.32</v>
      </c>
    </row>
    <row r="324" spans="2:5">
      <c r="B324" s="93" t="s">
        <v>1703</v>
      </c>
      <c r="C324" s="94">
        <v>7</v>
      </c>
      <c r="D324" s="26">
        <v>14.24</v>
      </c>
      <c r="E324" s="27">
        <v>99.68</v>
      </c>
    </row>
    <row r="325" spans="2:5">
      <c r="B325" s="93" t="s">
        <v>1192</v>
      </c>
      <c r="C325" s="94">
        <v>500</v>
      </c>
      <c r="D325" s="26">
        <v>14.22</v>
      </c>
      <c r="E325" s="27">
        <v>7110</v>
      </c>
    </row>
    <row r="326" spans="2:5">
      <c r="B326" s="93" t="s">
        <v>1192</v>
      </c>
      <c r="C326" s="94">
        <v>400</v>
      </c>
      <c r="D326" s="26">
        <v>14.22</v>
      </c>
      <c r="E326" s="27">
        <v>5688</v>
      </c>
    </row>
    <row r="327" spans="2:5">
      <c r="B327" s="93" t="s">
        <v>1704</v>
      </c>
      <c r="C327" s="94">
        <v>443</v>
      </c>
      <c r="D327" s="26">
        <v>14.215</v>
      </c>
      <c r="E327" s="27">
        <v>6297.2449999999999</v>
      </c>
    </row>
    <row r="328" spans="2:5">
      <c r="B328" s="93" t="s">
        <v>1704</v>
      </c>
      <c r="C328" s="94">
        <v>291</v>
      </c>
      <c r="D328" s="26">
        <v>14.215</v>
      </c>
      <c r="E328" s="27">
        <v>4136.5649999999996</v>
      </c>
    </row>
    <row r="329" spans="2:5">
      <c r="B329" s="93" t="s">
        <v>1704</v>
      </c>
      <c r="C329" s="94">
        <v>1</v>
      </c>
      <c r="D329" s="26">
        <v>14.215</v>
      </c>
      <c r="E329" s="27">
        <v>14.215</v>
      </c>
    </row>
    <row r="330" spans="2:5">
      <c r="B330" s="93" t="s">
        <v>1704</v>
      </c>
      <c r="C330" s="94">
        <v>1865</v>
      </c>
      <c r="D330" s="26">
        <v>14.215</v>
      </c>
      <c r="E330" s="27">
        <v>26510.974999999999</v>
      </c>
    </row>
    <row r="331" spans="2:5">
      <c r="B331" s="93" t="s">
        <v>1705</v>
      </c>
      <c r="C331" s="94">
        <v>518</v>
      </c>
      <c r="D331" s="26">
        <v>14.24</v>
      </c>
      <c r="E331" s="27">
        <v>7376.32</v>
      </c>
    </row>
    <row r="332" spans="2:5">
      <c r="B332" s="93" t="s">
        <v>1705</v>
      </c>
      <c r="C332" s="94">
        <v>600</v>
      </c>
      <c r="D332" s="26">
        <v>14.24</v>
      </c>
      <c r="E332" s="27">
        <v>8544</v>
      </c>
    </row>
    <row r="333" spans="2:5">
      <c r="B333" s="93" t="s">
        <v>1705</v>
      </c>
      <c r="C333" s="94">
        <v>500</v>
      </c>
      <c r="D333" s="26">
        <v>14.24</v>
      </c>
      <c r="E333" s="27">
        <v>7120</v>
      </c>
    </row>
    <row r="334" spans="2:5">
      <c r="B334" s="93" t="s">
        <v>1705</v>
      </c>
      <c r="C334" s="94">
        <v>600</v>
      </c>
      <c r="D334" s="26">
        <v>14.24</v>
      </c>
      <c r="E334" s="27">
        <v>8544</v>
      </c>
    </row>
    <row r="335" spans="2:5">
      <c r="B335" s="93" t="s">
        <v>1705</v>
      </c>
      <c r="C335" s="94">
        <v>500</v>
      </c>
      <c r="D335" s="26">
        <v>14.24</v>
      </c>
      <c r="E335" s="27">
        <v>7120</v>
      </c>
    </row>
    <row r="336" spans="2:5">
      <c r="B336" s="93" t="s">
        <v>1705</v>
      </c>
      <c r="C336" s="94">
        <v>582</v>
      </c>
      <c r="D336" s="26">
        <v>14.24</v>
      </c>
      <c r="E336" s="27">
        <v>8287.68</v>
      </c>
    </row>
    <row r="337" spans="2:5">
      <c r="B337" s="93" t="s">
        <v>1706</v>
      </c>
      <c r="C337" s="94">
        <v>1000</v>
      </c>
      <c r="D337" s="26">
        <v>14.234999999999999</v>
      </c>
      <c r="E337" s="27">
        <v>14235</v>
      </c>
    </row>
    <row r="338" spans="2:5">
      <c r="B338" s="93" t="s">
        <v>1706</v>
      </c>
      <c r="C338" s="94">
        <v>600</v>
      </c>
      <c r="D338" s="26">
        <v>14.234999999999999</v>
      </c>
      <c r="E338" s="27">
        <v>8541</v>
      </c>
    </row>
    <row r="339" spans="2:5">
      <c r="B339" s="93" t="s">
        <v>1706</v>
      </c>
      <c r="C339" s="94">
        <v>500</v>
      </c>
      <c r="D339" s="26">
        <v>14.234999999999999</v>
      </c>
      <c r="E339" s="27">
        <v>7117.5</v>
      </c>
    </row>
    <row r="340" spans="2:5">
      <c r="B340" s="93" t="s">
        <v>1706</v>
      </c>
      <c r="C340" s="94">
        <v>400</v>
      </c>
      <c r="D340" s="26">
        <v>14.234999999999999</v>
      </c>
      <c r="E340" s="27">
        <v>5694</v>
      </c>
    </row>
    <row r="341" spans="2:5">
      <c r="B341" s="93" t="s">
        <v>1707</v>
      </c>
      <c r="C341" s="94">
        <v>332</v>
      </c>
      <c r="D341" s="26">
        <v>14.215</v>
      </c>
      <c r="E341" s="27">
        <v>4719.38</v>
      </c>
    </row>
    <row r="342" spans="2:5">
      <c r="B342" s="93" t="s">
        <v>1707</v>
      </c>
      <c r="C342" s="94">
        <v>468</v>
      </c>
      <c r="D342" s="26">
        <v>14.215</v>
      </c>
      <c r="E342" s="27">
        <v>6652.62</v>
      </c>
    </row>
    <row r="343" spans="2:5">
      <c r="B343" s="93" t="s">
        <v>1708</v>
      </c>
      <c r="C343" s="94">
        <v>10</v>
      </c>
      <c r="D343" s="26">
        <v>14.215</v>
      </c>
      <c r="E343" s="27">
        <v>142.15</v>
      </c>
    </row>
    <row r="344" spans="2:5">
      <c r="B344" s="93" t="s">
        <v>1708</v>
      </c>
      <c r="C344" s="94">
        <v>418</v>
      </c>
      <c r="D344" s="26">
        <v>14.215</v>
      </c>
      <c r="E344" s="27">
        <v>5941.87</v>
      </c>
    </row>
    <row r="345" spans="2:5">
      <c r="B345" s="93" t="s">
        <v>1708</v>
      </c>
      <c r="C345" s="94">
        <v>1672</v>
      </c>
      <c r="D345" s="26">
        <v>14.215</v>
      </c>
      <c r="E345" s="27">
        <v>23767.48</v>
      </c>
    </row>
    <row r="346" spans="2:5">
      <c r="B346" s="93" t="s">
        <v>1709</v>
      </c>
      <c r="C346" s="94">
        <v>600</v>
      </c>
      <c r="D346" s="26">
        <v>14.215</v>
      </c>
      <c r="E346" s="27">
        <v>8529</v>
      </c>
    </row>
    <row r="347" spans="2:5">
      <c r="B347" s="93" t="s">
        <v>1709</v>
      </c>
      <c r="C347" s="94">
        <v>600</v>
      </c>
      <c r="D347" s="26">
        <v>14.215</v>
      </c>
      <c r="E347" s="27">
        <v>8529</v>
      </c>
    </row>
    <row r="348" spans="2:5">
      <c r="B348" s="93" t="s">
        <v>1709</v>
      </c>
      <c r="C348" s="94">
        <v>1000</v>
      </c>
      <c r="D348" s="26">
        <v>14.215</v>
      </c>
      <c r="E348" s="27">
        <v>14215</v>
      </c>
    </row>
    <row r="349" spans="2:5">
      <c r="B349" s="93" t="s">
        <v>1709</v>
      </c>
      <c r="C349" s="94">
        <v>100</v>
      </c>
      <c r="D349" s="26">
        <v>14.215</v>
      </c>
      <c r="E349" s="27">
        <v>1421.5</v>
      </c>
    </row>
    <row r="350" spans="2:5">
      <c r="B350" s="93" t="s">
        <v>1555</v>
      </c>
      <c r="C350" s="94">
        <v>991</v>
      </c>
      <c r="D350" s="26">
        <v>14.21</v>
      </c>
      <c r="E350" s="27">
        <v>14082.11</v>
      </c>
    </row>
    <row r="351" spans="2:5">
      <c r="B351" s="93" t="s">
        <v>1555</v>
      </c>
      <c r="C351" s="94">
        <v>1000</v>
      </c>
      <c r="D351" s="26">
        <v>14.21</v>
      </c>
      <c r="E351" s="27">
        <v>14210</v>
      </c>
    </row>
    <row r="352" spans="2:5">
      <c r="B352" s="93" t="s">
        <v>1555</v>
      </c>
      <c r="C352" s="94">
        <v>591</v>
      </c>
      <c r="D352" s="26">
        <v>14.21</v>
      </c>
      <c r="E352" s="27">
        <v>8398.11</v>
      </c>
    </row>
    <row r="353" spans="2:5">
      <c r="B353" s="93" t="s">
        <v>1555</v>
      </c>
      <c r="C353" s="94">
        <v>59</v>
      </c>
      <c r="D353" s="26">
        <v>14.21</v>
      </c>
      <c r="E353" s="27">
        <v>838.3900000000001</v>
      </c>
    </row>
    <row r="354" spans="2:5">
      <c r="B354" s="93" t="s">
        <v>1555</v>
      </c>
      <c r="C354" s="94">
        <v>9</v>
      </c>
      <c r="D354" s="26">
        <v>14.21</v>
      </c>
      <c r="E354" s="27">
        <v>127.89000000000001</v>
      </c>
    </row>
    <row r="355" spans="2:5">
      <c r="B355" s="93" t="s">
        <v>87</v>
      </c>
      <c r="C355" s="94">
        <v>1900</v>
      </c>
      <c r="D355" s="26">
        <v>14.2</v>
      </c>
      <c r="E355" s="27">
        <v>26980</v>
      </c>
    </row>
    <row r="356" spans="2:5">
      <c r="B356" s="93" t="s">
        <v>1710</v>
      </c>
      <c r="C356" s="94">
        <v>530</v>
      </c>
      <c r="D356" s="26">
        <v>14.205</v>
      </c>
      <c r="E356" s="27">
        <v>7528.65</v>
      </c>
    </row>
    <row r="357" spans="2:5">
      <c r="B357" s="93" t="s">
        <v>1710</v>
      </c>
      <c r="C357" s="94">
        <v>422</v>
      </c>
      <c r="D357" s="26">
        <v>14.205</v>
      </c>
      <c r="E357" s="27">
        <v>5994.51</v>
      </c>
    </row>
    <row r="358" spans="2:5">
      <c r="B358" s="93" t="s">
        <v>1710</v>
      </c>
      <c r="C358" s="94">
        <v>848</v>
      </c>
      <c r="D358" s="26">
        <v>14.205</v>
      </c>
      <c r="E358" s="27">
        <v>12045.84</v>
      </c>
    </row>
    <row r="359" spans="2:5">
      <c r="B359" s="93" t="s">
        <v>1711</v>
      </c>
      <c r="C359" s="94">
        <v>74</v>
      </c>
      <c r="D359" s="26">
        <v>14.195</v>
      </c>
      <c r="E359" s="27">
        <v>1050.43</v>
      </c>
    </row>
    <row r="360" spans="2:5">
      <c r="B360" s="93" t="s">
        <v>1711</v>
      </c>
      <c r="C360" s="94">
        <v>726</v>
      </c>
      <c r="D360" s="26">
        <v>14.195</v>
      </c>
      <c r="E360" s="27">
        <v>10305.57</v>
      </c>
    </row>
    <row r="361" spans="2:5">
      <c r="B361" s="93" t="s">
        <v>1712</v>
      </c>
      <c r="C361" s="94">
        <v>335</v>
      </c>
      <c r="D361" s="26">
        <v>14.17</v>
      </c>
      <c r="E361" s="27">
        <v>4746.95</v>
      </c>
    </row>
    <row r="362" spans="2:5">
      <c r="B362" s="93" t="s">
        <v>1712</v>
      </c>
      <c r="C362" s="94">
        <v>2065</v>
      </c>
      <c r="D362" s="26">
        <v>14.17</v>
      </c>
      <c r="E362" s="27">
        <v>29261.05</v>
      </c>
    </row>
    <row r="363" spans="2:5">
      <c r="B363" s="93" t="s">
        <v>1203</v>
      </c>
      <c r="C363" s="94">
        <v>1508</v>
      </c>
      <c r="D363" s="26">
        <v>14.19</v>
      </c>
      <c r="E363" s="27">
        <v>21398.52</v>
      </c>
    </row>
    <row r="364" spans="2:5">
      <c r="B364" s="93" t="s">
        <v>1203</v>
      </c>
      <c r="C364" s="94">
        <v>19</v>
      </c>
      <c r="D364" s="26">
        <v>14.19</v>
      </c>
      <c r="E364" s="27">
        <v>269.61</v>
      </c>
    </row>
    <row r="365" spans="2:5">
      <c r="B365" s="93" t="s">
        <v>1713</v>
      </c>
      <c r="C365" s="94">
        <v>573</v>
      </c>
      <c r="D365" s="26">
        <v>14.19</v>
      </c>
      <c r="E365" s="27">
        <v>8130.87</v>
      </c>
    </row>
    <row r="366" spans="2:5">
      <c r="B366" s="93" t="s">
        <v>1714</v>
      </c>
      <c r="C366" s="94">
        <v>650</v>
      </c>
      <c r="D366" s="26">
        <v>14.154999999999999</v>
      </c>
      <c r="E366" s="27">
        <v>9200.75</v>
      </c>
    </row>
    <row r="367" spans="2:5">
      <c r="B367" s="93" t="s">
        <v>1715</v>
      </c>
      <c r="C367" s="94">
        <v>307</v>
      </c>
      <c r="D367" s="26">
        <v>14.13</v>
      </c>
      <c r="E367" s="27">
        <v>4337.91</v>
      </c>
    </row>
    <row r="368" spans="2:5">
      <c r="B368" s="93" t="s">
        <v>1715</v>
      </c>
      <c r="C368" s="94">
        <v>606</v>
      </c>
      <c r="D368" s="26">
        <v>14.13</v>
      </c>
      <c r="E368" s="27">
        <v>8562.7800000000007</v>
      </c>
    </row>
    <row r="369" spans="2:5">
      <c r="B369" s="93" t="s">
        <v>1716</v>
      </c>
      <c r="C369" s="94">
        <v>440</v>
      </c>
      <c r="D369" s="26">
        <v>14.14</v>
      </c>
      <c r="E369" s="27">
        <v>6221.6</v>
      </c>
    </row>
    <row r="370" spans="2:5">
      <c r="B370" s="93" t="s">
        <v>1716</v>
      </c>
      <c r="C370" s="94">
        <v>225</v>
      </c>
      <c r="D370" s="26">
        <v>14.14</v>
      </c>
      <c r="E370" s="27">
        <v>3181.5</v>
      </c>
    </row>
    <row r="371" spans="2:5">
      <c r="B371" s="93" t="s">
        <v>1717</v>
      </c>
      <c r="C371" s="94">
        <v>322</v>
      </c>
      <c r="D371" s="26">
        <v>14.14</v>
      </c>
      <c r="E371" s="27">
        <v>4553.08</v>
      </c>
    </row>
    <row r="372" spans="2:5">
      <c r="B372" s="93" t="s">
        <v>1718</v>
      </c>
      <c r="C372" s="94">
        <v>500</v>
      </c>
      <c r="D372" s="26">
        <v>14.115</v>
      </c>
      <c r="E372" s="27">
        <v>7057.5</v>
      </c>
    </row>
    <row r="373" spans="2:5">
      <c r="B373" s="93" t="s">
        <v>1718</v>
      </c>
      <c r="C373" s="94">
        <v>500</v>
      </c>
      <c r="D373" s="26">
        <v>14.115</v>
      </c>
      <c r="E373" s="27">
        <v>7057.5</v>
      </c>
    </row>
    <row r="374" spans="2:5">
      <c r="B374" s="93" t="s">
        <v>1719</v>
      </c>
      <c r="C374" s="94">
        <v>1200</v>
      </c>
      <c r="D374" s="26">
        <v>14.115</v>
      </c>
      <c r="E374" s="27">
        <v>16938</v>
      </c>
    </row>
    <row r="375" spans="2:5">
      <c r="B375" s="93" t="s">
        <v>1719</v>
      </c>
      <c r="C375" s="94">
        <v>600</v>
      </c>
      <c r="D375" s="26">
        <v>14.115</v>
      </c>
      <c r="E375" s="27">
        <v>8469</v>
      </c>
    </row>
    <row r="376" spans="2:5">
      <c r="B376" s="93" t="s">
        <v>1720</v>
      </c>
      <c r="C376" s="94">
        <v>433</v>
      </c>
      <c r="D376" s="26">
        <v>14.125</v>
      </c>
      <c r="E376" s="27">
        <v>6116.125</v>
      </c>
    </row>
    <row r="377" spans="2:5">
      <c r="B377" s="93" t="s">
        <v>1720</v>
      </c>
      <c r="C377" s="94">
        <v>159</v>
      </c>
      <c r="D377" s="26">
        <v>14.125</v>
      </c>
      <c r="E377" s="27">
        <v>2245.875</v>
      </c>
    </row>
    <row r="378" spans="2:5">
      <c r="B378" s="93" t="s">
        <v>1720</v>
      </c>
      <c r="C378" s="94">
        <v>308</v>
      </c>
      <c r="D378" s="26">
        <v>14.125</v>
      </c>
      <c r="E378" s="27">
        <v>4350.5</v>
      </c>
    </row>
    <row r="379" spans="2:5">
      <c r="B379" s="93" t="s">
        <v>1721</v>
      </c>
      <c r="C379" s="94">
        <v>554</v>
      </c>
      <c r="D379" s="26">
        <v>14.125</v>
      </c>
      <c r="E379" s="27">
        <v>7825.25</v>
      </c>
    </row>
    <row r="380" spans="2:5">
      <c r="B380" s="93" t="s">
        <v>1721</v>
      </c>
      <c r="C380" s="94">
        <v>1792</v>
      </c>
      <c r="D380" s="26">
        <v>14.125</v>
      </c>
      <c r="E380" s="27">
        <v>25312</v>
      </c>
    </row>
    <row r="381" spans="2:5">
      <c r="B381" s="93" t="s">
        <v>1721</v>
      </c>
      <c r="C381" s="94">
        <v>54</v>
      </c>
      <c r="D381" s="26">
        <v>14.125</v>
      </c>
      <c r="E381" s="27">
        <v>762.75</v>
      </c>
    </row>
    <row r="382" spans="2:5">
      <c r="B382" s="93" t="s">
        <v>93</v>
      </c>
      <c r="C382" s="94">
        <v>500</v>
      </c>
      <c r="D382" s="26">
        <v>14.195</v>
      </c>
      <c r="E382" s="27">
        <v>7097.5</v>
      </c>
    </row>
    <row r="383" spans="2:5">
      <c r="B383" s="93" t="s">
        <v>93</v>
      </c>
      <c r="C383" s="94">
        <v>923</v>
      </c>
      <c r="D383" s="26">
        <v>14.195</v>
      </c>
      <c r="E383" s="27">
        <v>13101.985000000001</v>
      </c>
    </row>
    <row r="384" spans="2:5">
      <c r="B384" s="93" t="s">
        <v>93</v>
      </c>
      <c r="C384" s="94">
        <v>377</v>
      </c>
      <c r="D384" s="26">
        <v>14.195</v>
      </c>
      <c r="E384" s="27">
        <v>5351.5150000000003</v>
      </c>
    </row>
    <row r="385" spans="2:5">
      <c r="B385" s="93" t="s">
        <v>1722</v>
      </c>
      <c r="C385" s="94">
        <v>274</v>
      </c>
      <c r="D385" s="26">
        <v>14.195</v>
      </c>
      <c r="E385" s="27">
        <v>3889.4300000000003</v>
      </c>
    </row>
    <row r="386" spans="2:5">
      <c r="B386" s="93" t="s">
        <v>1722</v>
      </c>
      <c r="C386" s="94">
        <v>476</v>
      </c>
      <c r="D386" s="26">
        <v>14.195</v>
      </c>
      <c r="E386" s="27">
        <v>6756.82</v>
      </c>
    </row>
    <row r="387" spans="2:5">
      <c r="B387" s="93" t="s">
        <v>1723</v>
      </c>
      <c r="C387" s="94">
        <v>452</v>
      </c>
      <c r="D387" s="26">
        <v>14.185</v>
      </c>
      <c r="E387" s="27">
        <v>6411.62</v>
      </c>
    </row>
    <row r="388" spans="2:5">
      <c r="B388" s="93" t="s">
        <v>1723</v>
      </c>
      <c r="C388" s="94">
        <v>600</v>
      </c>
      <c r="D388" s="26">
        <v>14.185</v>
      </c>
      <c r="E388" s="27">
        <v>8511</v>
      </c>
    </row>
    <row r="389" spans="2:5">
      <c r="B389" s="93" t="s">
        <v>1723</v>
      </c>
      <c r="C389" s="94">
        <v>1000</v>
      </c>
      <c r="D389" s="26">
        <v>14.185</v>
      </c>
      <c r="E389" s="27">
        <v>14185</v>
      </c>
    </row>
    <row r="390" spans="2:5">
      <c r="B390" s="93" t="s">
        <v>1723</v>
      </c>
      <c r="C390" s="94">
        <v>48</v>
      </c>
      <c r="D390" s="26">
        <v>14.185</v>
      </c>
      <c r="E390" s="27">
        <v>680.88</v>
      </c>
    </row>
    <row r="391" spans="2:5">
      <c r="B391" s="93" t="s">
        <v>1724</v>
      </c>
      <c r="C391" s="94">
        <v>2000</v>
      </c>
      <c r="D391" s="26">
        <v>14.205</v>
      </c>
      <c r="E391" s="27">
        <v>28410</v>
      </c>
    </row>
    <row r="392" spans="2:5">
      <c r="B392" s="93" t="s">
        <v>1724</v>
      </c>
      <c r="C392" s="94">
        <v>269</v>
      </c>
      <c r="D392" s="26">
        <v>14.205</v>
      </c>
      <c r="E392" s="27">
        <v>3821.145</v>
      </c>
    </row>
    <row r="393" spans="2:5">
      <c r="B393" s="93" t="s">
        <v>1724</v>
      </c>
      <c r="C393" s="94">
        <v>381</v>
      </c>
      <c r="D393" s="26">
        <v>14.205</v>
      </c>
      <c r="E393" s="27">
        <v>5412.1050000000005</v>
      </c>
    </row>
    <row r="394" spans="2:5">
      <c r="B394" s="93" t="s">
        <v>1725</v>
      </c>
      <c r="C394" s="94">
        <v>396</v>
      </c>
      <c r="D394" s="26">
        <v>14.18</v>
      </c>
      <c r="E394" s="27">
        <v>5615.28</v>
      </c>
    </row>
    <row r="395" spans="2:5">
      <c r="B395" s="93" t="s">
        <v>1726</v>
      </c>
      <c r="C395" s="94">
        <v>958</v>
      </c>
      <c r="D395" s="26">
        <v>14.18</v>
      </c>
      <c r="E395" s="27">
        <v>13584.44</v>
      </c>
    </row>
    <row r="396" spans="2:5">
      <c r="B396" s="93" t="s">
        <v>1726</v>
      </c>
      <c r="C396" s="94">
        <v>263</v>
      </c>
      <c r="D396" s="26">
        <v>14.18</v>
      </c>
      <c r="E396" s="27">
        <v>3729.34</v>
      </c>
    </row>
    <row r="397" spans="2:5">
      <c r="B397" s="93" t="s">
        <v>1726</v>
      </c>
      <c r="C397" s="94">
        <v>383</v>
      </c>
      <c r="D397" s="26">
        <v>14.18</v>
      </c>
      <c r="E397" s="27">
        <v>5430.94</v>
      </c>
    </row>
    <row r="398" spans="2:5">
      <c r="B398" s="93" t="s">
        <v>1574</v>
      </c>
      <c r="C398" s="94">
        <v>100</v>
      </c>
      <c r="D398" s="26">
        <v>14.175000000000001</v>
      </c>
      <c r="E398" s="27">
        <v>1417.5</v>
      </c>
    </row>
    <row r="399" spans="2:5">
      <c r="B399" s="93" t="s">
        <v>1574</v>
      </c>
      <c r="C399" s="94">
        <v>600</v>
      </c>
      <c r="D399" s="26">
        <v>14.175000000000001</v>
      </c>
      <c r="E399" s="27">
        <v>8505</v>
      </c>
    </row>
    <row r="400" spans="2:5">
      <c r="B400" s="93" t="s">
        <v>1727</v>
      </c>
      <c r="C400" s="94">
        <v>750</v>
      </c>
      <c r="D400" s="26">
        <v>14.154999999999999</v>
      </c>
      <c r="E400" s="27">
        <v>10616.25</v>
      </c>
    </row>
    <row r="401" spans="2:5">
      <c r="B401" s="93" t="s">
        <v>1727</v>
      </c>
      <c r="C401" s="94">
        <v>800</v>
      </c>
      <c r="D401" s="26">
        <v>14.154999999999999</v>
      </c>
      <c r="E401" s="27">
        <v>11324</v>
      </c>
    </row>
    <row r="402" spans="2:5">
      <c r="B402" s="93" t="s">
        <v>1728</v>
      </c>
      <c r="C402" s="94">
        <v>586</v>
      </c>
      <c r="D402" s="26">
        <v>14.175000000000001</v>
      </c>
      <c r="E402" s="27">
        <v>8306.5500000000011</v>
      </c>
    </row>
    <row r="403" spans="2:5">
      <c r="B403" s="93" t="s">
        <v>1728</v>
      </c>
      <c r="C403" s="94">
        <v>114</v>
      </c>
      <c r="D403" s="26">
        <v>14.175000000000001</v>
      </c>
      <c r="E403" s="27">
        <v>1615.95</v>
      </c>
    </row>
    <row r="404" spans="2:5">
      <c r="B404" s="93" t="s">
        <v>1729</v>
      </c>
      <c r="C404" s="94">
        <v>400</v>
      </c>
      <c r="D404" s="26">
        <v>14.164999999999999</v>
      </c>
      <c r="E404" s="27">
        <v>5666</v>
      </c>
    </row>
    <row r="405" spans="2:5">
      <c r="B405" s="93" t="s">
        <v>1729</v>
      </c>
      <c r="C405" s="94">
        <v>411</v>
      </c>
      <c r="D405" s="26">
        <v>14.164999999999999</v>
      </c>
      <c r="E405" s="27">
        <v>5821.8149999999996</v>
      </c>
    </row>
    <row r="406" spans="2:5">
      <c r="B406" s="93" t="s">
        <v>1729</v>
      </c>
      <c r="C406" s="94">
        <v>14</v>
      </c>
      <c r="D406" s="26">
        <v>14.164999999999999</v>
      </c>
      <c r="E406" s="27">
        <v>198.31</v>
      </c>
    </row>
    <row r="407" spans="2:5">
      <c r="B407" s="93" t="s">
        <v>1730</v>
      </c>
      <c r="C407" s="94">
        <v>13</v>
      </c>
      <c r="D407" s="26">
        <v>14.164999999999999</v>
      </c>
      <c r="E407" s="27">
        <v>184.14499999999998</v>
      </c>
    </row>
    <row r="408" spans="2:5">
      <c r="B408" s="93" t="s">
        <v>1730</v>
      </c>
      <c r="C408" s="94">
        <v>82</v>
      </c>
      <c r="D408" s="26">
        <v>14.164999999999999</v>
      </c>
      <c r="E408" s="27">
        <v>1161.53</v>
      </c>
    </row>
    <row r="409" spans="2:5">
      <c r="B409" s="93" t="s">
        <v>1730</v>
      </c>
      <c r="C409" s="94">
        <v>80</v>
      </c>
      <c r="D409" s="26">
        <v>14.164999999999999</v>
      </c>
      <c r="E409" s="27">
        <v>1133.1999999999998</v>
      </c>
    </row>
    <row r="410" spans="2:5">
      <c r="B410" s="93" t="s">
        <v>1063</v>
      </c>
      <c r="C410" s="94">
        <v>500</v>
      </c>
      <c r="D410" s="26">
        <v>14.16</v>
      </c>
      <c r="E410" s="27">
        <v>7080</v>
      </c>
    </row>
    <row r="411" spans="2:5">
      <c r="B411" s="93" t="s">
        <v>1063</v>
      </c>
      <c r="C411" s="94">
        <v>1800</v>
      </c>
      <c r="D411" s="26">
        <v>14.16</v>
      </c>
      <c r="E411" s="27">
        <v>25488</v>
      </c>
    </row>
    <row r="412" spans="2:5">
      <c r="B412" s="93" t="s">
        <v>1731</v>
      </c>
      <c r="C412" s="94">
        <v>500</v>
      </c>
      <c r="D412" s="26">
        <v>14.19</v>
      </c>
      <c r="E412" s="27">
        <v>7095</v>
      </c>
    </row>
    <row r="413" spans="2:5">
      <c r="B413" s="93" t="s">
        <v>1731</v>
      </c>
      <c r="C413" s="94">
        <v>150</v>
      </c>
      <c r="D413" s="26">
        <v>14.19</v>
      </c>
      <c r="E413" s="27">
        <v>2128.5</v>
      </c>
    </row>
    <row r="414" spans="2:5">
      <c r="B414" s="93" t="s">
        <v>1731</v>
      </c>
      <c r="C414" s="94">
        <v>180</v>
      </c>
      <c r="D414" s="26">
        <v>14.19</v>
      </c>
      <c r="E414" s="27">
        <v>2554.1999999999998</v>
      </c>
    </row>
    <row r="415" spans="2:5">
      <c r="B415" s="93" t="s">
        <v>1731</v>
      </c>
      <c r="C415" s="94">
        <v>600</v>
      </c>
      <c r="D415" s="26">
        <v>14.19</v>
      </c>
      <c r="E415" s="27">
        <v>8514</v>
      </c>
    </row>
    <row r="416" spans="2:5">
      <c r="B416" s="93" t="s">
        <v>1731</v>
      </c>
      <c r="C416" s="94">
        <v>70</v>
      </c>
      <c r="D416" s="26">
        <v>14.19</v>
      </c>
      <c r="E416" s="27">
        <v>993.3</v>
      </c>
    </row>
    <row r="417" spans="2:5">
      <c r="B417" s="93" t="s">
        <v>1731</v>
      </c>
      <c r="C417" s="94">
        <v>853</v>
      </c>
      <c r="D417" s="26">
        <v>14.19</v>
      </c>
      <c r="E417" s="27">
        <v>12104.07</v>
      </c>
    </row>
    <row r="418" spans="2:5">
      <c r="B418" s="93" t="s">
        <v>1731</v>
      </c>
      <c r="C418" s="94">
        <v>218</v>
      </c>
      <c r="D418" s="26">
        <v>14.19</v>
      </c>
      <c r="E418" s="27">
        <v>3093.42</v>
      </c>
    </row>
    <row r="419" spans="2:5">
      <c r="B419" s="93" t="s">
        <v>1731</v>
      </c>
      <c r="C419" s="94">
        <v>600</v>
      </c>
      <c r="D419" s="26">
        <v>14.19</v>
      </c>
      <c r="E419" s="27">
        <v>8514</v>
      </c>
    </row>
    <row r="420" spans="2:5">
      <c r="B420" s="93" t="s">
        <v>1731</v>
      </c>
      <c r="C420" s="94">
        <v>129</v>
      </c>
      <c r="D420" s="26">
        <v>14.19</v>
      </c>
      <c r="E420" s="27">
        <v>1830.51</v>
      </c>
    </row>
    <row r="421" spans="2:5">
      <c r="B421" s="93" t="s">
        <v>1732</v>
      </c>
      <c r="C421" s="94">
        <v>38</v>
      </c>
      <c r="D421" s="26">
        <v>14.195</v>
      </c>
      <c r="E421" s="27">
        <v>539.41</v>
      </c>
    </row>
    <row r="422" spans="2:5">
      <c r="B422" s="93" t="s">
        <v>1732</v>
      </c>
      <c r="C422" s="94">
        <v>32</v>
      </c>
      <c r="D422" s="26">
        <v>14.195</v>
      </c>
      <c r="E422" s="27">
        <v>454.24</v>
      </c>
    </row>
    <row r="423" spans="2:5">
      <c r="B423" s="93" t="s">
        <v>1732</v>
      </c>
      <c r="C423" s="94">
        <v>433</v>
      </c>
      <c r="D423" s="26">
        <v>14.195</v>
      </c>
      <c r="E423" s="27">
        <v>6146.4350000000004</v>
      </c>
    </row>
    <row r="424" spans="2:5">
      <c r="B424" s="93" t="s">
        <v>1732</v>
      </c>
      <c r="C424" s="94">
        <v>297</v>
      </c>
      <c r="D424" s="26">
        <v>14.195</v>
      </c>
      <c r="E424" s="27">
        <v>4215.915</v>
      </c>
    </row>
    <row r="425" spans="2:5">
      <c r="B425" s="93" t="s">
        <v>1733</v>
      </c>
      <c r="C425" s="94">
        <v>235</v>
      </c>
      <c r="D425" s="26">
        <v>14.185</v>
      </c>
      <c r="E425" s="27">
        <v>3333.4749999999999</v>
      </c>
    </row>
    <row r="426" spans="2:5">
      <c r="B426" s="93" t="s">
        <v>1733</v>
      </c>
      <c r="C426" s="94">
        <v>320</v>
      </c>
      <c r="D426" s="26">
        <v>14.185</v>
      </c>
      <c r="E426" s="27">
        <v>4539.2</v>
      </c>
    </row>
    <row r="427" spans="2:5">
      <c r="B427" s="93" t="s">
        <v>1733</v>
      </c>
      <c r="C427" s="94">
        <v>295</v>
      </c>
      <c r="D427" s="26">
        <v>14.185</v>
      </c>
      <c r="E427" s="27">
        <v>4184.5749999999998</v>
      </c>
    </row>
    <row r="428" spans="2:5">
      <c r="B428" s="93" t="s">
        <v>1733</v>
      </c>
      <c r="C428" s="94">
        <v>500</v>
      </c>
      <c r="D428" s="26">
        <v>14.185</v>
      </c>
      <c r="E428" s="27">
        <v>7092.5</v>
      </c>
    </row>
    <row r="429" spans="2:5">
      <c r="B429" s="93" t="s">
        <v>1733</v>
      </c>
      <c r="C429" s="94">
        <v>521</v>
      </c>
      <c r="D429" s="26">
        <v>14.185</v>
      </c>
      <c r="E429" s="27">
        <v>7390.3850000000002</v>
      </c>
    </row>
    <row r="430" spans="2:5">
      <c r="B430" s="93" t="s">
        <v>1733</v>
      </c>
      <c r="C430" s="94">
        <v>879</v>
      </c>
      <c r="D430" s="26">
        <v>14.185</v>
      </c>
      <c r="E430" s="27">
        <v>12468.615</v>
      </c>
    </row>
    <row r="431" spans="2:5">
      <c r="B431" s="93" t="s">
        <v>1582</v>
      </c>
      <c r="C431" s="94">
        <v>698</v>
      </c>
      <c r="D431" s="26">
        <v>14.16</v>
      </c>
      <c r="E431" s="27">
        <v>9883.68</v>
      </c>
    </row>
    <row r="432" spans="2:5">
      <c r="B432" s="93" t="s">
        <v>1734</v>
      </c>
      <c r="C432" s="94">
        <v>152</v>
      </c>
      <c r="D432" s="26">
        <v>14.16</v>
      </c>
      <c r="E432" s="27">
        <v>2152.3200000000002</v>
      </c>
    </row>
    <row r="433" spans="2:5">
      <c r="B433" s="93" t="s">
        <v>1735</v>
      </c>
      <c r="C433" s="94">
        <v>400</v>
      </c>
      <c r="D433" s="26">
        <v>14.154999999999999</v>
      </c>
      <c r="E433" s="27">
        <v>5662</v>
      </c>
    </row>
    <row r="434" spans="2:5">
      <c r="B434" s="93" t="s">
        <v>1735</v>
      </c>
      <c r="C434" s="94">
        <v>126</v>
      </c>
      <c r="D434" s="26">
        <v>14.154999999999999</v>
      </c>
      <c r="E434" s="27">
        <v>1783.53</v>
      </c>
    </row>
    <row r="435" spans="2:5">
      <c r="B435" s="93" t="s">
        <v>1735</v>
      </c>
      <c r="C435" s="94">
        <v>275</v>
      </c>
      <c r="D435" s="26">
        <v>14.154999999999999</v>
      </c>
      <c r="E435" s="27">
        <v>3892.625</v>
      </c>
    </row>
    <row r="436" spans="2:5">
      <c r="B436" s="93" t="s">
        <v>1736</v>
      </c>
      <c r="C436" s="94">
        <v>99</v>
      </c>
      <c r="D436" s="26">
        <v>14.154999999999999</v>
      </c>
      <c r="E436" s="27">
        <v>1401.345</v>
      </c>
    </row>
    <row r="437" spans="2:5">
      <c r="B437" s="93" t="s">
        <v>1737</v>
      </c>
      <c r="C437" s="94">
        <v>600</v>
      </c>
      <c r="D437" s="26">
        <v>14.15</v>
      </c>
      <c r="E437" s="27">
        <v>8490</v>
      </c>
    </row>
    <row r="438" spans="2:5">
      <c r="B438" s="93" t="s">
        <v>1737</v>
      </c>
      <c r="C438" s="94">
        <v>500</v>
      </c>
      <c r="D438" s="26">
        <v>14.15</v>
      </c>
      <c r="E438" s="27">
        <v>7075</v>
      </c>
    </row>
    <row r="439" spans="2:5">
      <c r="B439" s="93" t="s">
        <v>1737</v>
      </c>
      <c r="C439" s="94">
        <v>400</v>
      </c>
      <c r="D439" s="26">
        <v>14.15</v>
      </c>
      <c r="E439" s="27">
        <v>5660</v>
      </c>
    </row>
    <row r="440" spans="2:5">
      <c r="B440" s="93" t="s">
        <v>1738</v>
      </c>
      <c r="C440" s="94">
        <v>500</v>
      </c>
      <c r="D440" s="26">
        <v>14.164999999999999</v>
      </c>
      <c r="E440" s="27">
        <v>7082.5</v>
      </c>
    </row>
    <row r="441" spans="2:5">
      <c r="B441" s="93" t="s">
        <v>1739</v>
      </c>
      <c r="C441" s="94">
        <v>300</v>
      </c>
      <c r="D441" s="26">
        <v>14.164999999999999</v>
      </c>
      <c r="E441" s="27">
        <v>4249.5</v>
      </c>
    </row>
    <row r="442" spans="2:5">
      <c r="B442" s="93" t="s">
        <v>1739</v>
      </c>
      <c r="C442" s="94">
        <v>200</v>
      </c>
      <c r="D442" s="26">
        <v>14.164999999999999</v>
      </c>
      <c r="E442" s="27">
        <v>2833</v>
      </c>
    </row>
    <row r="443" spans="2:5">
      <c r="B443" s="93" t="s">
        <v>1739</v>
      </c>
      <c r="C443" s="94">
        <v>2600</v>
      </c>
      <c r="D443" s="26">
        <v>14.164999999999999</v>
      </c>
      <c r="E443" s="27">
        <v>36829</v>
      </c>
    </row>
    <row r="444" spans="2:5">
      <c r="B444" s="93" t="s">
        <v>1740</v>
      </c>
      <c r="C444" s="94">
        <v>500</v>
      </c>
      <c r="D444" s="26">
        <v>14.164999999999999</v>
      </c>
      <c r="E444" s="27">
        <v>7082.5</v>
      </c>
    </row>
    <row r="445" spans="2:5">
      <c r="B445" s="93" t="s">
        <v>1740</v>
      </c>
      <c r="C445" s="94">
        <v>350</v>
      </c>
      <c r="D445" s="26">
        <v>14.164999999999999</v>
      </c>
      <c r="E445" s="27">
        <v>4957.75</v>
      </c>
    </row>
    <row r="446" spans="2:5">
      <c r="B446" s="93" t="s">
        <v>1740</v>
      </c>
      <c r="C446" s="94">
        <v>536</v>
      </c>
      <c r="D446" s="26">
        <v>14.164999999999999</v>
      </c>
      <c r="E446" s="27">
        <v>7592.44</v>
      </c>
    </row>
    <row r="447" spans="2:5">
      <c r="B447" s="93" t="s">
        <v>1740</v>
      </c>
      <c r="C447" s="94">
        <v>600</v>
      </c>
      <c r="D447" s="26">
        <v>14.164999999999999</v>
      </c>
      <c r="E447" s="27">
        <v>8499</v>
      </c>
    </row>
    <row r="448" spans="2:5">
      <c r="B448" s="93" t="s">
        <v>1740</v>
      </c>
      <c r="C448" s="94">
        <v>864</v>
      </c>
      <c r="D448" s="26">
        <v>14.164999999999999</v>
      </c>
      <c r="E448" s="27">
        <v>12238.56</v>
      </c>
    </row>
    <row r="449" spans="2:5">
      <c r="B449" s="93" t="s">
        <v>1741</v>
      </c>
      <c r="C449" s="94">
        <v>600</v>
      </c>
      <c r="D449" s="26">
        <v>14.19</v>
      </c>
      <c r="E449" s="27">
        <v>8514</v>
      </c>
    </row>
    <row r="450" spans="2:5">
      <c r="B450" s="93" t="s">
        <v>1741</v>
      </c>
      <c r="C450" s="94">
        <v>200</v>
      </c>
      <c r="D450" s="26">
        <v>14.19</v>
      </c>
      <c r="E450" s="27">
        <v>2838</v>
      </c>
    </row>
    <row r="451" spans="2:5">
      <c r="B451" s="93" t="s">
        <v>1742</v>
      </c>
      <c r="C451" s="94">
        <v>500</v>
      </c>
      <c r="D451" s="26">
        <v>14.17</v>
      </c>
      <c r="E451" s="27">
        <v>7085</v>
      </c>
    </row>
    <row r="452" spans="2:5">
      <c r="B452" s="93" t="s">
        <v>1742</v>
      </c>
      <c r="C452" s="94">
        <v>2600</v>
      </c>
      <c r="D452" s="26">
        <v>14.17</v>
      </c>
      <c r="E452" s="27">
        <v>36842</v>
      </c>
    </row>
    <row r="453" spans="2:5">
      <c r="B453" s="93" t="s">
        <v>1743</v>
      </c>
      <c r="C453" s="94">
        <v>400</v>
      </c>
      <c r="D453" s="26">
        <v>14.21</v>
      </c>
      <c r="E453" s="27">
        <v>5684</v>
      </c>
    </row>
    <row r="454" spans="2:5">
      <c r="B454" s="93" t="s">
        <v>1743</v>
      </c>
      <c r="C454" s="94">
        <v>99</v>
      </c>
      <c r="D454" s="26">
        <v>14.21</v>
      </c>
      <c r="E454" s="27">
        <v>1406.7900000000002</v>
      </c>
    </row>
    <row r="455" spans="2:5">
      <c r="B455" s="93" t="s">
        <v>1743</v>
      </c>
      <c r="C455" s="94">
        <v>251</v>
      </c>
      <c r="D455" s="26">
        <v>14.21</v>
      </c>
      <c r="E455" s="27">
        <v>3566.71</v>
      </c>
    </row>
    <row r="456" spans="2:5">
      <c r="B456" s="93" t="s">
        <v>1744</v>
      </c>
      <c r="C456" s="94">
        <v>600</v>
      </c>
      <c r="D456" s="26">
        <v>14.215</v>
      </c>
      <c r="E456" s="27">
        <v>8529</v>
      </c>
    </row>
    <row r="457" spans="2:5">
      <c r="B457" s="93" t="s">
        <v>1744</v>
      </c>
      <c r="C457" s="94">
        <v>600</v>
      </c>
      <c r="D457" s="26">
        <v>14.215</v>
      </c>
      <c r="E457" s="27">
        <v>8529</v>
      </c>
    </row>
    <row r="458" spans="2:5">
      <c r="B458" s="93" t="s">
        <v>1744</v>
      </c>
      <c r="C458" s="94">
        <v>900</v>
      </c>
      <c r="D458" s="26">
        <v>14.215</v>
      </c>
      <c r="E458" s="27">
        <v>12793.5</v>
      </c>
    </row>
    <row r="459" spans="2:5">
      <c r="B459" s="93" t="s">
        <v>1745</v>
      </c>
      <c r="C459" s="94">
        <v>650</v>
      </c>
      <c r="D459" s="26">
        <v>14.275</v>
      </c>
      <c r="E459" s="27">
        <v>9278.75</v>
      </c>
    </row>
    <row r="460" spans="2:5">
      <c r="B460" s="93" t="s">
        <v>1746</v>
      </c>
      <c r="C460" s="94">
        <v>404</v>
      </c>
      <c r="D460" s="26">
        <v>14.265000000000001</v>
      </c>
      <c r="E460" s="27">
        <v>5763.06</v>
      </c>
    </row>
    <row r="461" spans="2:5">
      <c r="B461" s="93" t="s">
        <v>1746</v>
      </c>
      <c r="C461" s="94">
        <v>1296</v>
      </c>
      <c r="D461" s="26">
        <v>14.265000000000001</v>
      </c>
      <c r="E461" s="27">
        <v>18487.440000000002</v>
      </c>
    </row>
    <row r="462" spans="2:5">
      <c r="B462" s="93" t="s">
        <v>1747</v>
      </c>
      <c r="C462" s="94">
        <v>929</v>
      </c>
      <c r="D462" s="26">
        <v>14.24</v>
      </c>
      <c r="E462" s="27">
        <v>13228.960000000001</v>
      </c>
    </row>
    <row r="463" spans="2:5">
      <c r="B463" s="93" t="s">
        <v>1747</v>
      </c>
      <c r="C463" s="94">
        <v>600</v>
      </c>
      <c r="D463" s="26">
        <v>14.24</v>
      </c>
      <c r="E463" s="27">
        <v>8544</v>
      </c>
    </row>
    <row r="464" spans="2:5">
      <c r="B464" s="93" t="s">
        <v>1747</v>
      </c>
      <c r="C464" s="94">
        <v>415</v>
      </c>
      <c r="D464" s="26">
        <v>14.24</v>
      </c>
      <c r="E464" s="27">
        <v>5909.6</v>
      </c>
    </row>
    <row r="465" spans="2:5">
      <c r="B465" s="93" t="s">
        <v>1747</v>
      </c>
      <c r="C465" s="94">
        <v>356</v>
      </c>
      <c r="D465" s="26">
        <v>14.24</v>
      </c>
      <c r="E465" s="27">
        <v>5069.4400000000005</v>
      </c>
    </row>
    <row r="466" spans="2:5">
      <c r="B466" s="93" t="s">
        <v>1748</v>
      </c>
      <c r="C466" s="94">
        <v>2200</v>
      </c>
      <c r="D466" s="26">
        <v>14.25</v>
      </c>
      <c r="E466" s="27">
        <v>31350</v>
      </c>
    </row>
    <row r="467" spans="2:5">
      <c r="B467" s="93" t="s">
        <v>1748</v>
      </c>
      <c r="C467" s="94">
        <v>750</v>
      </c>
      <c r="D467" s="26">
        <v>14.25</v>
      </c>
      <c r="E467" s="27">
        <v>10687.5</v>
      </c>
    </row>
    <row r="468" spans="2:5">
      <c r="B468" s="93" t="s">
        <v>1749</v>
      </c>
      <c r="C468" s="94">
        <v>600</v>
      </c>
      <c r="D468" s="26">
        <v>14.21</v>
      </c>
      <c r="E468" s="27">
        <v>8526</v>
      </c>
    </row>
    <row r="469" spans="2:5">
      <c r="B469" s="93" t="s">
        <v>1749</v>
      </c>
      <c r="C469" s="94">
        <v>159</v>
      </c>
      <c r="D469" s="26">
        <v>14.21</v>
      </c>
      <c r="E469" s="27">
        <v>2259.3900000000003</v>
      </c>
    </row>
    <row r="470" spans="2:5">
      <c r="B470" s="93" t="s">
        <v>1749</v>
      </c>
      <c r="C470" s="94">
        <v>1074</v>
      </c>
      <c r="D470" s="26">
        <v>14.21</v>
      </c>
      <c r="E470" s="27">
        <v>15261.54</v>
      </c>
    </row>
    <row r="471" spans="2:5">
      <c r="B471" s="93" t="s">
        <v>1749</v>
      </c>
      <c r="C471" s="94">
        <v>467</v>
      </c>
      <c r="D471" s="26">
        <v>14.21</v>
      </c>
      <c r="E471" s="27">
        <v>6636.0700000000006</v>
      </c>
    </row>
    <row r="472" spans="2:5">
      <c r="B472" s="93" t="s">
        <v>1750</v>
      </c>
      <c r="C472" s="94">
        <v>1401</v>
      </c>
      <c r="D472" s="26">
        <v>14.2</v>
      </c>
      <c r="E472" s="27">
        <v>19894.2</v>
      </c>
    </row>
    <row r="473" spans="2:5">
      <c r="B473" s="93" t="s">
        <v>1750</v>
      </c>
      <c r="C473" s="94">
        <v>99</v>
      </c>
      <c r="D473" s="26">
        <v>14.2</v>
      </c>
      <c r="E473" s="27">
        <v>1405.8</v>
      </c>
    </row>
    <row r="474" spans="2:5">
      <c r="B474" s="93" t="s">
        <v>1750</v>
      </c>
      <c r="C474" s="94">
        <v>479</v>
      </c>
      <c r="D474" s="26">
        <v>14.2</v>
      </c>
      <c r="E474" s="27">
        <v>6801.7999999999993</v>
      </c>
    </row>
    <row r="475" spans="2:5">
      <c r="B475" s="93" t="s">
        <v>1750</v>
      </c>
      <c r="C475" s="94">
        <v>550</v>
      </c>
      <c r="D475" s="26">
        <v>14.2</v>
      </c>
      <c r="E475" s="27">
        <v>7810</v>
      </c>
    </row>
    <row r="476" spans="2:5">
      <c r="B476" s="93" t="s">
        <v>1750</v>
      </c>
      <c r="C476" s="94">
        <v>221</v>
      </c>
      <c r="D476" s="26">
        <v>14.2</v>
      </c>
      <c r="E476" s="27">
        <v>3138.2</v>
      </c>
    </row>
    <row r="477" spans="2:5">
      <c r="B477" s="93" t="s">
        <v>1751</v>
      </c>
      <c r="C477" s="94">
        <v>373</v>
      </c>
      <c r="D477" s="26">
        <v>14.205</v>
      </c>
      <c r="E477" s="27">
        <v>5298.4650000000001</v>
      </c>
    </row>
    <row r="478" spans="2:5">
      <c r="B478" s="93" t="s">
        <v>1752</v>
      </c>
      <c r="C478" s="94">
        <v>84</v>
      </c>
      <c r="D478" s="26">
        <v>14.205</v>
      </c>
      <c r="E478" s="27">
        <v>1193.22</v>
      </c>
    </row>
    <row r="479" spans="2:5">
      <c r="B479" s="93" t="s">
        <v>1752</v>
      </c>
      <c r="C479" s="94">
        <v>1000</v>
      </c>
      <c r="D479" s="26">
        <v>14.205</v>
      </c>
      <c r="E479" s="27">
        <v>14205</v>
      </c>
    </row>
    <row r="480" spans="2:5">
      <c r="B480" s="93" t="s">
        <v>1752</v>
      </c>
      <c r="C480" s="94">
        <v>1043</v>
      </c>
      <c r="D480" s="26">
        <v>14.205</v>
      </c>
      <c r="E480" s="27">
        <v>14815.815000000001</v>
      </c>
    </row>
    <row r="481" spans="2:5">
      <c r="B481" s="93" t="s">
        <v>1278</v>
      </c>
      <c r="C481" s="94">
        <v>200</v>
      </c>
      <c r="D481" s="26">
        <v>14.2</v>
      </c>
      <c r="E481" s="27">
        <v>2840</v>
      </c>
    </row>
    <row r="482" spans="2:5">
      <c r="B482" s="93" t="s">
        <v>1278</v>
      </c>
      <c r="C482" s="94">
        <v>900</v>
      </c>
      <c r="D482" s="26">
        <v>14.2</v>
      </c>
      <c r="E482" s="27">
        <v>12780</v>
      </c>
    </row>
    <row r="483" spans="2:5">
      <c r="B483" s="93" t="s">
        <v>1753</v>
      </c>
      <c r="C483" s="94">
        <v>738</v>
      </c>
      <c r="D483" s="26">
        <v>14.195</v>
      </c>
      <c r="E483" s="27">
        <v>10475.91</v>
      </c>
    </row>
    <row r="484" spans="2:5">
      <c r="B484" s="93" t="s">
        <v>1753</v>
      </c>
      <c r="C484" s="94">
        <v>112</v>
      </c>
      <c r="D484" s="26">
        <v>14.195</v>
      </c>
      <c r="E484" s="27">
        <v>1589.8400000000001</v>
      </c>
    </row>
    <row r="485" spans="2:5">
      <c r="B485" s="93" t="s">
        <v>1753</v>
      </c>
      <c r="C485" s="94">
        <v>700</v>
      </c>
      <c r="D485" s="26">
        <v>14.195</v>
      </c>
      <c r="E485" s="27">
        <v>9936.5</v>
      </c>
    </row>
    <row r="486" spans="2:5">
      <c r="B486" s="93" t="s">
        <v>1753</v>
      </c>
      <c r="C486" s="94">
        <v>325</v>
      </c>
      <c r="D486" s="26">
        <v>14.195</v>
      </c>
      <c r="E486" s="27">
        <v>4613.375</v>
      </c>
    </row>
    <row r="487" spans="2:5">
      <c r="B487" s="93" t="s">
        <v>1753</v>
      </c>
      <c r="C487" s="94">
        <v>500</v>
      </c>
      <c r="D487" s="26">
        <v>14.195</v>
      </c>
      <c r="E487" s="27">
        <v>7097.5</v>
      </c>
    </row>
    <row r="488" spans="2:5">
      <c r="B488" s="93" t="s">
        <v>1753</v>
      </c>
      <c r="C488" s="94">
        <v>500</v>
      </c>
      <c r="D488" s="26">
        <v>14.195</v>
      </c>
      <c r="E488" s="27">
        <v>7097.5</v>
      </c>
    </row>
    <row r="489" spans="2:5">
      <c r="B489" s="93" t="s">
        <v>1753</v>
      </c>
      <c r="C489" s="94">
        <v>175</v>
      </c>
      <c r="D489" s="26">
        <v>14.195</v>
      </c>
      <c r="E489" s="27">
        <v>2484.125</v>
      </c>
    </row>
    <row r="490" spans="2:5">
      <c r="B490" s="93" t="s">
        <v>1753</v>
      </c>
      <c r="C490" s="94">
        <v>425</v>
      </c>
      <c r="D490" s="26">
        <v>14.195</v>
      </c>
      <c r="E490" s="27">
        <v>6032.875</v>
      </c>
    </row>
    <row r="491" spans="2:5">
      <c r="B491" s="93" t="s">
        <v>1753</v>
      </c>
      <c r="C491" s="94">
        <v>600</v>
      </c>
      <c r="D491" s="26">
        <v>14.195</v>
      </c>
      <c r="E491" s="27">
        <v>8517</v>
      </c>
    </row>
    <row r="492" spans="2:5">
      <c r="B492" s="93" t="s">
        <v>1753</v>
      </c>
      <c r="C492" s="94">
        <v>1</v>
      </c>
      <c r="D492" s="26">
        <v>14.195</v>
      </c>
      <c r="E492" s="27">
        <v>14.195</v>
      </c>
    </row>
    <row r="493" spans="2:5">
      <c r="B493" s="93" t="s">
        <v>1754</v>
      </c>
      <c r="C493" s="94">
        <v>174</v>
      </c>
      <c r="D493" s="26">
        <v>14.195</v>
      </c>
      <c r="E493" s="27">
        <v>2469.9299999999998</v>
      </c>
    </row>
    <row r="494" spans="2:5">
      <c r="B494" s="93" t="s">
        <v>1755</v>
      </c>
      <c r="C494" s="94">
        <v>66</v>
      </c>
      <c r="D494" s="26">
        <v>14.205</v>
      </c>
      <c r="E494" s="27">
        <v>937.53</v>
      </c>
    </row>
    <row r="495" spans="2:5">
      <c r="B495" s="93" t="s">
        <v>1755</v>
      </c>
      <c r="C495" s="94">
        <v>500</v>
      </c>
      <c r="D495" s="26">
        <v>14.205</v>
      </c>
      <c r="E495" s="27">
        <v>7102.5</v>
      </c>
    </row>
    <row r="496" spans="2:5">
      <c r="B496" s="93" t="s">
        <v>1755</v>
      </c>
      <c r="C496" s="94">
        <v>334</v>
      </c>
      <c r="D496" s="26">
        <v>14.205</v>
      </c>
      <c r="E496" s="27">
        <v>4744.47</v>
      </c>
    </row>
    <row r="497" spans="2:5">
      <c r="B497" s="93" t="s">
        <v>1756</v>
      </c>
      <c r="C497" s="94">
        <v>67</v>
      </c>
      <c r="D497" s="26">
        <v>14.195</v>
      </c>
      <c r="E497" s="27">
        <v>951.06500000000005</v>
      </c>
    </row>
    <row r="498" spans="2:5">
      <c r="B498" s="93" t="s">
        <v>1756</v>
      </c>
      <c r="C498" s="94">
        <v>159</v>
      </c>
      <c r="D498" s="26">
        <v>14.195</v>
      </c>
      <c r="E498" s="27">
        <v>2257.0050000000001</v>
      </c>
    </row>
    <row r="499" spans="2:5">
      <c r="B499" s="93" t="s">
        <v>1756</v>
      </c>
      <c r="C499" s="94">
        <v>362</v>
      </c>
      <c r="D499" s="26">
        <v>14.195</v>
      </c>
      <c r="E499" s="27">
        <v>5138.59</v>
      </c>
    </row>
    <row r="500" spans="2:5">
      <c r="B500" s="93" t="s">
        <v>1756</v>
      </c>
      <c r="C500" s="94">
        <v>494</v>
      </c>
      <c r="D500" s="26">
        <v>14.195</v>
      </c>
      <c r="E500" s="27">
        <v>7012.33</v>
      </c>
    </row>
    <row r="501" spans="2:5">
      <c r="B501" s="93" t="s">
        <v>1757</v>
      </c>
      <c r="C501" s="94">
        <v>507</v>
      </c>
      <c r="D501" s="26">
        <v>14.21</v>
      </c>
      <c r="E501" s="27">
        <v>7204.47</v>
      </c>
    </row>
    <row r="502" spans="2:5">
      <c r="B502" s="93" t="s">
        <v>1757</v>
      </c>
      <c r="C502" s="94">
        <v>723</v>
      </c>
      <c r="D502" s="26">
        <v>14.21</v>
      </c>
      <c r="E502" s="27">
        <v>10273.83</v>
      </c>
    </row>
    <row r="503" spans="2:5">
      <c r="B503" s="93" t="s">
        <v>1757</v>
      </c>
      <c r="C503" s="94">
        <v>581</v>
      </c>
      <c r="D503" s="26">
        <v>14.21</v>
      </c>
      <c r="E503" s="27">
        <v>8256.01</v>
      </c>
    </row>
    <row r="504" spans="2:5">
      <c r="B504" s="93" t="s">
        <v>1757</v>
      </c>
      <c r="C504" s="94">
        <v>380</v>
      </c>
      <c r="D504" s="26">
        <v>14.21</v>
      </c>
      <c r="E504" s="27">
        <v>5399.8</v>
      </c>
    </row>
    <row r="505" spans="2:5">
      <c r="B505" s="93" t="s">
        <v>1757</v>
      </c>
      <c r="C505" s="94">
        <v>409</v>
      </c>
      <c r="D505" s="26">
        <v>14.21</v>
      </c>
      <c r="E505" s="27">
        <v>5811.89</v>
      </c>
    </row>
    <row r="506" spans="2:5">
      <c r="B506" s="93" t="s">
        <v>1281</v>
      </c>
      <c r="C506" s="94">
        <v>390</v>
      </c>
      <c r="D506" s="26">
        <v>14.2</v>
      </c>
      <c r="E506" s="27">
        <v>5538</v>
      </c>
    </row>
    <row r="507" spans="2:5">
      <c r="B507" s="93" t="s">
        <v>1281</v>
      </c>
      <c r="C507" s="94">
        <v>600</v>
      </c>
      <c r="D507" s="26">
        <v>14.2</v>
      </c>
      <c r="E507" s="27">
        <v>8520</v>
      </c>
    </row>
    <row r="508" spans="2:5">
      <c r="B508" s="93" t="s">
        <v>1281</v>
      </c>
      <c r="C508" s="94">
        <v>110</v>
      </c>
      <c r="D508" s="26">
        <v>14.2</v>
      </c>
      <c r="E508" s="27">
        <v>1562</v>
      </c>
    </row>
    <row r="509" spans="2:5">
      <c r="B509" s="93" t="s">
        <v>1281</v>
      </c>
      <c r="C509" s="94">
        <v>723</v>
      </c>
      <c r="D509" s="26">
        <v>14.2</v>
      </c>
      <c r="E509" s="27">
        <v>10266.6</v>
      </c>
    </row>
    <row r="510" spans="2:5">
      <c r="B510" s="93" t="s">
        <v>1281</v>
      </c>
      <c r="C510" s="94">
        <v>597</v>
      </c>
      <c r="D510" s="26">
        <v>14.2</v>
      </c>
      <c r="E510" s="27">
        <v>8477.4</v>
      </c>
    </row>
    <row r="511" spans="2:5">
      <c r="B511" s="93" t="s">
        <v>1281</v>
      </c>
      <c r="C511" s="94">
        <v>6</v>
      </c>
      <c r="D511" s="26">
        <v>14.2</v>
      </c>
      <c r="E511" s="27">
        <v>85.199999999999989</v>
      </c>
    </row>
    <row r="512" spans="2:5">
      <c r="B512" s="93" t="s">
        <v>1281</v>
      </c>
      <c r="C512" s="94">
        <v>74</v>
      </c>
      <c r="D512" s="26">
        <v>14.2</v>
      </c>
      <c r="E512" s="27">
        <v>1050.8</v>
      </c>
    </row>
    <row r="513" spans="2:5">
      <c r="B513" s="93" t="s">
        <v>1758</v>
      </c>
      <c r="C513" s="94">
        <v>500</v>
      </c>
      <c r="D513" s="26">
        <v>14.195</v>
      </c>
      <c r="E513" s="27">
        <v>7097.5</v>
      </c>
    </row>
    <row r="514" spans="2:5">
      <c r="B514" s="93" t="s">
        <v>1758</v>
      </c>
      <c r="C514" s="94">
        <v>418</v>
      </c>
      <c r="D514" s="26">
        <v>14.195</v>
      </c>
      <c r="E514" s="27">
        <v>5933.51</v>
      </c>
    </row>
    <row r="515" spans="2:5">
      <c r="B515" s="93" t="s">
        <v>1758</v>
      </c>
      <c r="C515" s="94">
        <v>1300</v>
      </c>
      <c r="D515" s="26">
        <v>14.195</v>
      </c>
      <c r="E515" s="27">
        <v>18453.5</v>
      </c>
    </row>
    <row r="516" spans="2:5">
      <c r="B516" s="93" t="s">
        <v>496</v>
      </c>
      <c r="C516" s="94">
        <v>28</v>
      </c>
      <c r="D516" s="26">
        <v>14.2</v>
      </c>
      <c r="E516" s="27">
        <v>397.59999999999997</v>
      </c>
    </row>
    <row r="517" spans="2:5">
      <c r="B517" s="93" t="s">
        <v>496</v>
      </c>
      <c r="C517" s="94">
        <v>57</v>
      </c>
      <c r="D517" s="26">
        <v>14.2</v>
      </c>
      <c r="E517" s="27">
        <v>809.4</v>
      </c>
    </row>
    <row r="518" spans="2:5">
      <c r="B518" s="93" t="s">
        <v>496</v>
      </c>
      <c r="C518" s="94">
        <v>10</v>
      </c>
      <c r="D518" s="26">
        <v>14.2</v>
      </c>
      <c r="E518" s="27">
        <v>142</v>
      </c>
    </row>
    <row r="519" spans="2:5">
      <c r="B519" s="93" t="s">
        <v>496</v>
      </c>
      <c r="C519" s="94">
        <v>6</v>
      </c>
      <c r="D519" s="26">
        <v>14.2</v>
      </c>
      <c r="E519" s="27">
        <v>85.199999999999989</v>
      </c>
    </row>
    <row r="520" spans="2:5">
      <c r="B520" s="93" t="s">
        <v>496</v>
      </c>
      <c r="C520" s="94">
        <v>4</v>
      </c>
      <c r="D520" s="26">
        <v>14.2</v>
      </c>
      <c r="E520" s="27">
        <v>56.8</v>
      </c>
    </row>
    <row r="521" spans="2:5">
      <c r="B521" s="93" t="s">
        <v>496</v>
      </c>
      <c r="C521" s="94">
        <v>6</v>
      </c>
      <c r="D521" s="26">
        <v>14.2</v>
      </c>
      <c r="E521" s="27">
        <v>85.199999999999989</v>
      </c>
    </row>
    <row r="522" spans="2:5">
      <c r="B522" s="93" t="s">
        <v>1759</v>
      </c>
      <c r="C522" s="94">
        <v>989</v>
      </c>
      <c r="D522" s="26">
        <v>14.2</v>
      </c>
      <c r="E522" s="27">
        <v>14043.8</v>
      </c>
    </row>
    <row r="523" spans="2:5">
      <c r="B523" s="93" t="s">
        <v>1760</v>
      </c>
      <c r="C523" s="94">
        <v>1000</v>
      </c>
      <c r="D523" s="26">
        <v>14.205</v>
      </c>
      <c r="E523" s="27">
        <v>14205</v>
      </c>
    </row>
    <row r="524" spans="2:5">
      <c r="B524" s="93" t="s">
        <v>1760</v>
      </c>
      <c r="C524" s="94">
        <v>500</v>
      </c>
      <c r="D524" s="26">
        <v>14.205</v>
      </c>
      <c r="E524" s="27">
        <v>7102.5</v>
      </c>
    </row>
    <row r="525" spans="2:5">
      <c r="B525" s="93" t="s">
        <v>1760</v>
      </c>
      <c r="C525" s="94">
        <v>159</v>
      </c>
      <c r="D525" s="26">
        <v>14.205</v>
      </c>
      <c r="E525" s="27">
        <v>2258.5949999999998</v>
      </c>
    </row>
    <row r="526" spans="2:5">
      <c r="B526" s="93" t="s">
        <v>1760</v>
      </c>
      <c r="C526" s="94">
        <v>763</v>
      </c>
      <c r="D526" s="26">
        <v>14.205</v>
      </c>
      <c r="E526" s="27">
        <v>10838.415000000001</v>
      </c>
    </row>
    <row r="527" spans="2:5">
      <c r="B527" s="93" t="s">
        <v>1760</v>
      </c>
      <c r="C527" s="94">
        <v>178</v>
      </c>
      <c r="D527" s="26">
        <v>14.205</v>
      </c>
      <c r="E527" s="27">
        <v>2528.4900000000002</v>
      </c>
    </row>
    <row r="528" spans="2:5">
      <c r="B528" s="93" t="s">
        <v>1761</v>
      </c>
      <c r="C528" s="94">
        <v>177</v>
      </c>
      <c r="D528" s="26">
        <v>14.22</v>
      </c>
      <c r="E528" s="27">
        <v>2516.94</v>
      </c>
    </row>
    <row r="529" spans="2:5">
      <c r="B529" s="93" t="s">
        <v>1762</v>
      </c>
      <c r="C529" s="94">
        <v>754</v>
      </c>
      <c r="D529" s="26">
        <v>14.22</v>
      </c>
      <c r="E529" s="27">
        <v>10721.880000000001</v>
      </c>
    </row>
    <row r="530" spans="2:5">
      <c r="B530" s="93" t="s">
        <v>1762</v>
      </c>
      <c r="C530" s="94">
        <v>69</v>
      </c>
      <c r="D530" s="26">
        <v>14.22</v>
      </c>
      <c r="E530" s="27">
        <v>981.18000000000006</v>
      </c>
    </row>
    <row r="531" spans="2:5">
      <c r="B531" s="93" t="s">
        <v>1763</v>
      </c>
      <c r="C531" s="94">
        <v>158</v>
      </c>
      <c r="D531" s="26">
        <v>14.225</v>
      </c>
      <c r="E531" s="27">
        <v>2247.5499999999997</v>
      </c>
    </row>
    <row r="532" spans="2:5">
      <c r="B532" s="93" t="s">
        <v>1764</v>
      </c>
      <c r="C532" s="94">
        <v>159</v>
      </c>
      <c r="D532" s="26">
        <v>14.225</v>
      </c>
      <c r="E532" s="27">
        <v>2261.7750000000001</v>
      </c>
    </row>
    <row r="533" spans="2:5">
      <c r="B533" s="93" t="s">
        <v>1764</v>
      </c>
      <c r="C533" s="94">
        <v>760</v>
      </c>
      <c r="D533" s="26">
        <v>14.225</v>
      </c>
      <c r="E533" s="27">
        <v>10811</v>
      </c>
    </row>
    <row r="534" spans="2:5">
      <c r="B534" s="93" t="s">
        <v>1764</v>
      </c>
      <c r="C534" s="94">
        <v>314</v>
      </c>
      <c r="D534" s="26">
        <v>14.225</v>
      </c>
      <c r="E534" s="27">
        <v>4466.6499999999996</v>
      </c>
    </row>
    <row r="535" spans="2:5">
      <c r="B535" s="93" t="s">
        <v>1764</v>
      </c>
      <c r="C535" s="94">
        <v>400</v>
      </c>
      <c r="D535" s="26">
        <v>14.225</v>
      </c>
      <c r="E535" s="27">
        <v>5690</v>
      </c>
    </row>
    <row r="536" spans="2:5">
      <c r="B536" s="93" t="s">
        <v>1764</v>
      </c>
      <c r="C536" s="94">
        <v>509</v>
      </c>
      <c r="D536" s="26">
        <v>14.225</v>
      </c>
      <c r="E536" s="27">
        <v>7240.5249999999996</v>
      </c>
    </row>
    <row r="537" spans="2:5">
      <c r="B537" s="93" t="s">
        <v>1764</v>
      </c>
      <c r="C537" s="94">
        <v>1112</v>
      </c>
      <c r="D537" s="26">
        <v>14.225</v>
      </c>
      <c r="E537" s="27">
        <v>15818.199999999999</v>
      </c>
    </row>
    <row r="538" spans="2:5">
      <c r="B538" s="93" t="s">
        <v>1764</v>
      </c>
      <c r="C538" s="94">
        <v>188</v>
      </c>
      <c r="D538" s="26">
        <v>14.225</v>
      </c>
      <c r="E538" s="27">
        <v>2674.2999999999997</v>
      </c>
    </row>
    <row r="539" spans="2:5">
      <c r="B539" s="93" t="s">
        <v>1765</v>
      </c>
      <c r="C539" s="94">
        <v>600</v>
      </c>
      <c r="D539" s="26">
        <v>14.23</v>
      </c>
      <c r="E539" s="27">
        <v>8538</v>
      </c>
    </row>
    <row r="540" spans="2:5">
      <c r="B540" s="93" t="s">
        <v>1765</v>
      </c>
      <c r="C540" s="94">
        <v>600</v>
      </c>
      <c r="D540" s="26">
        <v>14.23</v>
      </c>
      <c r="E540" s="27">
        <v>8538</v>
      </c>
    </row>
    <row r="541" spans="2:5">
      <c r="B541" s="93" t="s">
        <v>1765</v>
      </c>
      <c r="C541" s="94">
        <v>125</v>
      </c>
      <c r="D541" s="26">
        <v>14.23</v>
      </c>
      <c r="E541" s="27">
        <v>1778.75</v>
      </c>
    </row>
    <row r="542" spans="2:5">
      <c r="B542" s="93" t="s">
        <v>1766</v>
      </c>
      <c r="C542" s="94">
        <v>500</v>
      </c>
      <c r="D542" s="26">
        <v>14.23</v>
      </c>
      <c r="E542" s="27">
        <v>7115</v>
      </c>
    </row>
    <row r="543" spans="2:5">
      <c r="B543" s="93" t="s">
        <v>1766</v>
      </c>
      <c r="C543" s="94">
        <v>655</v>
      </c>
      <c r="D543" s="26">
        <v>14.23</v>
      </c>
      <c r="E543" s="27">
        <v>9320.65</v>
      </c>
    </row>
    <row r="544" spans="2:5">
      <c r="B544" s="93" t="s">
        <v>1766</v>
      </c>
      <c r="C544" s="94">
        <v>120</v>
      </c>
      <c r="D544" s="26">
        <v>14.23</v>
      </c>
      <c r="E544" s="27">
        <v>1707.6000000000001</v>
      </c>
    </row>
    <row r="545" spans="2:5">
      <c r="B545" s="93" t="s">
        <v>1767</v>
      </c>
      <c r="C545" s="94">
        <v>400</v>
      </c>
      <c r="D545" s="26">
        <v>14.234999999999999</v>
      </c>
      <c r="E545" s="27">
        <v>5694</v>
      </c>
    </row>
    <row r="546" spans="2:5">
      <c r="B546" s="93" t="s">
        <v>1767</v>
      </c>
      <c r="C546" s="94">
        <v>352</v>
      </c>
      <c r="D546" s="26">
        <v>14.234999999999999</v>
      </c>
      <c r="E546" s="27">
        <v>5010.7199999999993</v>
      </c>
    </row>
    <row r="547" spans="2:5">
      <c r="B547" s="93" t="s">
        <v>1767</v>
      </c>
      <c r="C547" s="94">
        <v>600</v>
      </c>
      <c r="D547" s="26">
        <v>14.234999999999999</v>
      </c>
      <c r="E547" s="27">
        <v>8541</v>
      </c>
    </row>
    <row r="548" spans="2:5">
      <c r="B548" s="93" t="s">
        <v>1767</v>
      </c>
      <c r="C548" s="94">
        <v>148</v>
      </c>
      <c r="D548" s="26">
        <v>14.234999999999999</v>
      </c>
      <c r="E548" s="27">
        <v>2106.7799999999997</v>
      </c>
    </row>
    <row r="549" spans="2:5">
      <c r="B549" s="93" t="s">
        <v>1767</v>
      </c>
      <c r="C549" s="94">
        <v>951</v>
      </c>
      <c r="D549" s="26">
        <v>14.234999999999999</v>
      </c>
      <c r="E549" s="27">
        <v>13537.484999999999</v>
      </c>
    </row>
    <row r="550" spans="2:5">
      <c r="B550" s="93" t="s">
        <v>1767</v>
      </c>
      <c r="C550" s="94">
        <v>849</v>
      </c>
      <c r="D550" s="26">
        <v>14.234999999999999</v>
      </c>
      <c r="E550" s="27">
        <v>12085.514999999999</v>
      </c>
    </row>
    <row r="551" spans="2:5">
      <c r="B551" s="93" t="s">
        <v>1768</v>
      </c>
      <c r="C551" s="94">
        <v>535</v>
      </c>
      <c r="D551" s="26">
        <v>14.23</v>
      </c>
      <c r="E551" s="27">
        <v>7613.05</v>
      </c>
    </row>
    <row r="552" spans="2:5">
      <c r="B552" s="93" t="s">
        <v>1769</v>
      </c>
      <c r="C552" s="94">
        <v>41</v>
      </c>
      <c r="D552" s="26">
        <v>14.23</v>
      </c>
      <c r="E552" s="27">
        <v>583.43000000000006</v>
      </c>
    </row>
    <row r="553" spans="2:5">
      <c r="B553" s="93" t="s">
        <v>1770</v>
      </c>
      <c r="C553" s="94">
        <v>1259</v>
      </c>
      <c r="D553" s="26">
        <v>14.23</v>
      </c>
      <c r="E553" s="27">
        <v>17915.57</v>
      </c>
    </row>
    <row r="554" spans="2:5">
      <c r="B554" s="93" t="s">
        <v>1288</v>
      </c>
      <c r="C554" s="94">
        <v>222</v>
      </c>
      <c r="D554" s="26">
        <v>14.225</v>
      </c>
      <c r="E554" s="27">
        <v>3157.95</v>
      </c>
    </row>
    <row r="555" spans="2:5">
      <c r="B555" s="93" t="s">
        <v>1288</v>
      </c>
      <c r="C555" s="94">
        <v>1200</v>
      </c>
      <c r="D555" s="26">
        <v>14.225</v>
      </c>
      <c r="E555" s="27">
        <v>17070</v>
      </c>
    </row>
    <row r="556" spans="2:5">
      <c r="B556" s="93" t="s">
        <v>1288</v>
      </c>
      <c r="C556" s="94">
        <v>78</v>
      </c>
      <c r="D556" s="26">
        <v>14.225</v>
      </c>
      <c r="E556" s="27">
        <v>1109.55</v>
      </c>
    </row>
    <row r="557" spans="2:5">
      <c r="B557" s="93" t="s">
        <v>1288</v>
      </c>
      <c r="C557" s="94">
        <v>1800</v>
      </c>
      <c r="D557" s="26">
        <v>14.225</v>
      </c>
      <c r="E557" s="27">
        <v>25605</v>
      </c>
    </row>
    <row r="558" spans="2:5">
      <c r="B558" s="93" t="s">
        <v>1771</v>
      </c>
      <c r="C558" s="94">
        <v>880</v>
      </c>
      <c r="D558" s="26">
        <v>14.205</v>
      </c>
      <c r="E558" s="27">
        <v>12500.4</v>
      </c>
    </row>
    <row r="559" spans="2:5">
      <c r="B559" s="93" t="s">
        <v>1771</v>
      </c>
      <c r="C559" s="94">
        <v>520</v>
      </c>
      <c r="D559" s="26">
        <v>14.205</v>
      </c>
      <c r="E559" s="27">
        <v>7386.6</v>
      </c>
    </row>
    <row r="560" spans="2:5">
      <c r="B560" s="93" t="s">
        <v>1406</v>
      </c>
      <c r="C560" s="94">
        <v>180</v>
      </c>
      <c r="D560" s="26">
        <v>14.164999999999999</v>
      </c>
      <c r="E560" s="27">
        <v>2549.6999999999998</v>
      </c>
    </row>
    <row r="561" spans="2:5">
      <c r="B561" s="93" t="s">
        <v>1406</v>
      </c>
      <c r="C561" s="94">
        <v>500</v>
      </c>
      <c r="D561" s="26">
        <v>14.164999999999999</v>
      </c>
      <c r="E561" s="27">
        <v>7082.5</v>
      </c>
    </row>
    <row r="562" spans="2:5">
      <c r="B562" s="93" t="s">
        <v>1406</v>
      </c>
      <c r="C562" s="94">
        <v>520</v>
      </c>
      <c r="D562" s="26">
        <v>14.164999999999999</v>
      </c>
      <c r="E562" s="27">
        <v>7365.7999999999993</v>
      </c>
    </row>
    <row r="563" spans="2:5">
      <c r="B563" s="93" t="s">
        <v>1772</v>
      </c>
      <c r="C563" s="94">
        <v>432</v>
      </c>
      <c r="D563" s="26">
        <v>14.16</v>
      </c>
      <c r="E563" s="27">
        <v>6117.12</v>
      </c>
    </row>
    <row r="564" spans="2:5">
      <c r="B564" s="93" t="s">
        <v>1772</v>
      </c>
      <c r="C564" s="94">
        <v>1068</v>
      </c>
      <c r="D564" s="26">
        <v>14.16</v>
      </c>
      <c r="E564" s="27">
        <v>15122.880000000001</v>
      </c>
    </row>
    <row r="565" spans="2:5">
      <c r="B565" s="93" t="s">
        <v>1773</v>
      </c>
      <c r="C565" s="94">
        <v>345</v>
      </c>
      <c r="D565" s="26">
        <v>14.16</v>
      </c>
      <c r="E565" s="27">
        <v>4885.2</v>
      </c>
    </row>
    <row r="566" spans="2:5">
      <c r="B566" s="93" t="s">
        <v>1773</v>
      </c>
      <c r="C566" s="94">
        <v>500</v>
      </c>
      <c r="D566" s="26">
        <v>14.16</v>
      </c>
      <c r="E566" s="27">
        <v>7080</v>
      </c>
    </row>
    <row r="567" spans="2:5">
      <c r="B567" s="93" t="s">
        <v>1773</v>
      </c>
      <c r="C567" s="94">
        <v>500</v>
      </c>
      <c r="D567" s="26">
        <v>14.16</v>
      </c>
      <c r="E567" s="27">
        <v>7080</v>
      </c>
    </row>
    <row r="568" spans="2:5">
      <c r="B568" s="93" t="s">
        <v>1773</v>
      </c>
      <c r="C568" s="94">
        <v>647</v>
      </c>
      <c r="D568" s="26">
        <v>14.16</v>
      </c>
      <c r="E568" s="27">
        <v>9161.52</v>
      </c>
    </row>
    <row r="569" spans="2:5">
      <c r="B569" s="93" t="s">
        <v>1774</v>
      </c>
      <c r="C569" s="94">
        <v>230</v>
      </c>
      <c r="D569" s="26">
        <v>14.17</v>
      </c>
      <c r="E569" s="27">
        <v>3259.1</v>
      </c>
    </row>
    <row r="570" spans="2:5">
      <c r="B570" s="93" t="s">
        <v>1774</v>
      </c>
      <c r="C570" s="94">
        <v>275</v>
      </c>
      <c r="D570" s="26">
        <v>14.17</v>
      </c>
      <c r="E570" s="27">
        <v>3896.75</v>
      </c>
    </row>
    <row r="571" spans="2:5">
      <c r="B571" s="93" t="s">
        <v>1774</v>
      </c>
      <c r="C571" s="94">
        <v>218</v>
      </c>
      <c r="D571" s="26">
        <v>14.17</v>
      </c>
      <c r="E571" s="27">
        <v>3089.06</v>
      </c>
    </row>
    <row r="572" spans="2:5">
      <c r="B572" s="93" t="s">
        <v>1774</v>
      </c>
      <c r="C572" s="94">
        <v>577</v>
      </c>
      <c r="D572" s="26">
        <v>14.17</v>
      </c>
      <c r="E572" s="27">
        <v>8176.09</v>
      </c>
    </row>
    <row r="573" spans="2:5">
      <c r="B573" s="93" t="s">
        <v>1774</v>
      </c>
      <c r="C573" s="94">
        <v>2200</v>
      </c>
      <c r="D573" s="26">
        <v>14.17</v>
      </c>
      <c r="E573" s="27">
        <v>31174</v>
      </c>
    </row>
    <row r="574" spans="2:5">
      <c r="B574" s="93" t="s">
        <v>243</v>
      </c>
      <c r="C574" s="94">
        <v>397</v>
      </c>
      <c r="D574" s="26">
        <v>14.175000000000001</v>
      </c>
      <c r="E574" s="27">
        <v>5627.4750000000004</v>
      </c>
    </row>
    <row r="575" spans="2:5">
      <c r="B575" s="93" t="s">
        <v>243</v>
      </c>
      <c r="C575" s="94">
        <v>11</v>
      </c>
      <c r="D575" s="26">
        <v>14.175000000000001</v>
      </c>
      <c r="E575" s="27">
        <v>155.92500000000001</v>
      </c>
    </row>
    <row r="576" spans="2:5">
      <c r="B576" s="93" t="s">
        <v>1775</v>
      </c>
      <c r="C576" s="94">
        <v>53</v>
      </c>
      <c r="D576" s="26">
        <v>14.175000000000001</v>
      </c>
      <c r="E576" s="27">
        <v>751.27500000000009</v>
      </c>
    </row>
    <row r="577" spans="2:5">
      <c r="B577" s="93" t="s">
        <v>1775</v>
      </c>
      <c r="C577" s="94">
        <v>210</v>
      </c>
      <c r="D577" s="26">
        <v>14.175000000000001</v>
      </c>
      <c r="E577" s="27">
        <v>2976.75</v>
      </c>
    </row>
    <row r="578" spans="2:5">
      <c r="B578" s="93" t="s">
        <v>1775</v>
      </c>
      <c r="C578" s="94">
        <v>295</v>
      </c>
      <c r="D578" s="26">
        <v>14.175000000000001</v>
      </c>
      <c r="E578" s="27">
        <v>4181.625</v>
      </c>
    </row>
    <row r="579" spans="2:5">
      <c r="B579" s="93" t="s">
        <v>1775</v>
      </c>
      <c r="C579" s="94">
        <v>287</v>
      </c>
      <c r="D579" s="26">
        <v>14.175000000000001</v>
      </c>
      <c r="E579" s="27">
        <v>4068.2250000000004</v>
      </c>
    </row>
    <row r="580" spans="2:5">
      <c r="B580" s="93" t="s">
        <v>1775</v>
      </c>
      <c r="C580" s="94">
        <v>212</v>
      </c>
      <c r="D580" s="26">
        <v>14.175000000000001</v>
      </c>
      <c r="E580" s="27">
        <v>3005.1000000000004</v>
      </c>
    </row>
    <row r="581" spans="2:5">
      <c r="B581" s="93" t="s">
        <v>1775</v>
      </c>
      <c r="C581" s="94">
        <v>350</v>
      </c>
      <c r="D581" s="26">
        <v>14.175000000000001</v>
      </c>
      <c r="E581" s="27">
        <v>4961.25</v>
      </c>
    </row>
    <row r="582" spans="2:5">
      <c r="B582" s="93" t="s">
        <v>1775</v>
      </c>
      <c r="C582" s="94">
        <v>93</v>
      </c>
      <c r="D582" s="26">
        <v>14.175000000000001</v>
      </c>
      <c r="E582" s="27">
        <v>1318.2750000000001</v>
      </c>
    </row>
    <row r="583" spans="2:5">
      <c r="B583" s="93" t="s">
        <v>1776</v>
      </c>
      <c r="C583" s="94">
        <v>96</v>
      </c>
      <c r="D583" s="26">
        <v>14.195</v>
      </c>
      <c r="E583" s="27">
        <v>1362.72</v>
      </c>
    </row>
    <row r="584" spans="2:5">
      <c r="B584" s="93" t="s">
        <v>1776</v>
      </c>
      <c r="C584" s="94">
        <v>909</v>
      </c>
      <c r="D584" s="26">
        <v>14.195</v>
      </c>
      <c r="E584" s="27">
        <v>12903.255000000001</v>
      </c>
    </row>
    <row r="585" spans="2:5">
      <c r="B585" s="93" t="s">
        <v>1777</v>
      </c>
      <c r="C585" s="94">
        <v>600</v>
      </c>
      <c r="D585" s="26">
        <v>14.195</v>
      </c>
      <c r="E585" s="27">
        <v>8517</v>
      </c>
    </row>
    <row r="586" spans="2:5">
      <c r="B586" s="93" t="s">
        <v>1777</v>
      </c>
      <c r="C586" s="94">
        <v>195</v>
      </c>
      <c r="D586" s="26">
        <v>14.195</v>
      </c>
      <c r="E586" s="27">
        <v>2768.0250000000001</v>
      </c>
    </row>
    <row r="587" spans="2:5">
      <c r="B587" s="93" t="s">
        <v>1777</v>
      </c>
      <c r="C587" s="94">
        <v>600</v>
      </c>
      <c r="D587" s="26">
        <v>14.195</v>
      </c>
      <c r="E587" s="27">
        <v>8517</v>
      </c>
    </row>
    <row r="588" spans="2:5">
      <c r="B588" s="93" t="s">
        <v>1778</v>
      </c>
      <c r="C588" s="94">
        <v>531</v>
      </c>
      <c r="D588" s="26">
        <v>14.2</v>
      </c>
      <c r="E588" s="27">
        <v>7540.2</v>
      </c>
    </row>
    <row r="589" spans="2:5">
      <c r="B589" s="93" t="s">
        <v>1778</v>
      </c>
      <c r="C589" s="94">
        <v>167</v>
      </c>
      <c r="D589" s="26">
        <v>14.2</v>
      </c>
      <c r="E589" s="27">
        <v>2371.4</v>
      </c>
    </row>
    <row r="590" spans="2:5">
      <c r="B590" s="93" t="s">
        <v>1778</v>
      </c>
      <c r="C590" s="94">
        <v>38</v>
      </c>
      <c r="D590" s="26">
        <v>14.2</v>
      </c>
      <c r="E590" s="27">
        <v>539.6</v>
      </c>
    </row>
    <row r="591" spans="2:5">
      <c r="B591" s="93" t="s">
        <v>1778</v>
      </c>
      <c r="C591" s="94">
        <v>224</v>
      </c>
      <c r="D591" s="26">
        <v>14.2</v>
      </c>
      <c r="E591" s="27">
        <v>3180.7999999999997</v>
      </c>
    </row>
    <row r="592" spans="2:5">
      <c r="B592" s="93" t="s">
        <v>1778</v>
      </c>
      <c r="C592" s="94">
        <v>505</v>
      </c>
      <c r="D592" s="26">
        <v>14.2</v>
      </c>
      <c r="E592" s="27">
        <v>7171</v>
      </c>
    </row>
    <row r="593" spans="2:5">
      <c r="B593" s="93" t="s">
        <v>517</v>
      </c>
      <c r="C593" s="94" t="s">
        <v>517</v>
      </c>
      <c r="D593" s="26" t="s">
        <v>517</v>
      </c>
      <c r="E593" s="27" t="s">
        <v>517</v>
      </c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45" priority="4">
      <formula>$D11&gt;#REF!</formula>
    </cfRule>
  </conditionalFormatting>
  <conditionalFormatting sqref="D10">
    <cfRule type="expression" dxfId="44" priority="3">
      <formula>$D10&gt;#REF!</formula>
    </cfRule>
  </conditionalFormatting>
  <conditionalFormatting sqref="D242:D4489">
    <cfRule type="expression" dxfId="43" priority="2">
      <formula>$D242&gt;#REF!</formula>
    </cfRule>
  </conditionalFormatting>
  <conditionalFormatting sqref="D13:D241">
    <cfRule type="expression" dxfId="42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O38"/>
  <sheetViews>
    <sheetView zoomScaleNormal="100" workbookViewId="0">
      <selection activeCell="F15" sqref="F15"/>
    </sheetView>
  </sheetViews>
  <sheetFormatPr defaultColWidth="9.109375" defaultRowHeight="14.4"/>
  <cols>
    <col min="1" max="1" width="9.109375" style="10"/>
    <col min="2" max="2" width="33.109375" style="10" bestFit="1" customWidth="1"/>
    <col min="3" max="5" width="18.6640625" style="10" customWidth="1"/>
    <col min="6" max="16384" width="9.109375" style="10"/>
  </cols>
  <sheetData>
    <row r="1" spans="2:15" ht="15" customHeight="1">
      <c r="B1" s="14"/>
      <c r="C1" s="4"/>
      <c r="D1" s="4"/>
      <c r="E1" s="4"/>
    </row>
    <row r="2" spans="2:15">
      <c r="B2" s="3"/>
      <c r="C2" s="2"/>
      <c r="D2" s="4"/>
      <c r="E2" s="4"/>
      <c r="G2" s="1"/>
      <c r="H2" s="11"/>
      <c r="I2" s="12"/>
      <c r="J2" s="13"/>
      <c r="K2" s="13"/>
      <c r="L2" s="1"/>
      <c r="M2" s="1"/>
      <c r="N2" s="1"/>
    </row>
    <row r="3" spans="2:15">
      <c r="B3" s="3"/>
      <c r="C3" s="2"/>
      <c r="D3" s="2"/>
      <c r="E3" s="2"/>
      <c r="G3" s="1"/>
      <c r="H3" s="11"/>
      <c r="I3" s="12"/>
      <c r="J3" s="13"/>
      <c r="K3" s="13"/>
      <c r="L3" s="1"/>
      <c r="M3" s="1"/>
      <c r="N3" s="1"/>
    </row>
    <row r="4" spans="2:15">
      <c r="B4" s="6"/>
      <c r="C4" s="2"/>
      <c r="D4" s="2"/>
      <c r="E4" s="2"/>
      <c r="F4" s="5"/>
      <c r="G4" s="1"/>
      <c r="H4" s="11"/>
      <c r="I4" s="12"/>
      <c r="J4" s="13"/>
      <c r="K4" s="13"/>
      <c r="L4" s="1"/>
      <c r="M4" s="1"/>
      <c r="N4" s="1"/>
    </row>
    <row r="5" spans="2:15">
      <c r="B5" s="7"/>
      <c r="E5" s="8"/>
      <c r="F5" s="5"/>
      <c r="G5" s="1"/>
      <c r="H5" s="11"/>
      <c r="I5" s="12"/>
      <c r="J5" s="13"/>
      <c r="K5" s="13"/>
      <c r="L5" s="1"/>
      <c r="M5" s="1"/>
      <c r="N5" s="1"/>
    </row>
    <row r="6" spans="2:15" ht="17.399999999999999">
      <c r="B6" s="24" t="s">
        <v>18</v>
      </c>
      <c r="E6" s="16"/>
      <c r="F6" s="5"/>
      <c r="G6" s="1"/>
      <c r="H6" s="11"/>
      <c r="I6" s="12"/>
      <c r="J6" s="13"/>
      <c r="K6" s="13"/>
      <c r="L6" s="1"/>
      <c r="M6" s="1"/>
      <c r="N6" s="1"/>
    </row>
    <row r="7" spans="2:15">
      <c r="B7" s="7"/>
      <c r="E7" s="16"/>
      <c r="F7" s="5"/>
      <c r="G7" s="1"/>
      <c r="H7" s="11"/>
      <c r="I7" s="12"/>
      <c r="J7" s="13"/>
      <c r="K7" s="13"/>
      <c r="L7" s="1"/>
      <c r="M7" s="1"/>
      <c r="N7" s="1"/>
    </row>
    <row r="8" spans="2:15" ht="31.2">
      <c r="B8" s="72" t="s">
        <v>17</v>
      </c>
      <c r="C8" s="65" t="s">
        <v>10</v>
      </c>
      <c r="D8" s="65" t="s">
        <v>12</v>
      </c>
      <c r="E8" s="66" t="s">
        <v>11</v>
      </c>
      <c r="G8" s="1"/>
      <c r="H8" s="11"/>
      <c r="I8" s="12"/>
      <c r="J8" s="13"/>
      <c r="K8" s="13"/>
      <c r="L8" s="1"/>
      <c r="M8" s="1"/>
      <c r="N8" s="1"/>
      <c r="O8" s="1"/>
    </row>
    <row r="9" spans="2:15">
      <c r="B9" s="60"/>
      <c r="C9" s="61"/>
      <c r="D9" s="61"/>
      <c r="E9" s="61"/>
      <c r="G9" s="1"/>
      <c r="H9" s="11"/>
      <c r="I9" s="12"/>
      <c r="J9" s="13"/>
      <c r="K9" s="13"/>
      <c r="L9" s="1"/>
      <c r="M9" s="1"/>
      <c r="N9" s="1"/>
      <c r="O9" s="1"/>
    </row>
    <row r="10" spans="2:15" s="34" customFormat="1">
      <c r="B10" s="105" t="s">
        <v>520</v>
      </c>
      <c r="C10" s="36">
        <v>429890</v>
      </c>
      <c r="D10" s="22">
        <v>7265207.4125899989</v>
      </c>
      <c r="E10" s="21">
        <v>16.903184000000003</v>
      </c>
      <c r="G10" s="30"/>
      <c r="H10" s="11"/>
      <c r="I10" s="12"/>
      <c r="J10" s="13"/>
      <c r="K10" s="13"/>
      <c r="L10" s="30"/>
      <c r="M10" s="30"/>
      <c r="N10" s="30"/>
      <c r="O10" s="30"/>
    </row>
    <row r="11" spans="2:15" s="34" customFormat="1">
      <c r="B11" s="105" t="s">
        <v>642</v>
      </c>
      <c r="C11" s="36">
        <v>634350</v>
      </c>
      <c r="D11" s="22">
        <v>10126826.447480001</v>
      </c>
      <c r="E11" s="21">
        <v>15.964099389106961</v>
      </c>
      <c r="G11" s="30"/>
      <c r="H11" s="11"/>
      <c r="I11" s="12"/>
      <c r="J11" s="13"/>
      <c r="K11" s="13"/>
      <c r="L11" s="30"/>
      <c r="M11" s="30"/>
      <c r="N11" s="30"/>
      <c r="O11" s="30"/>
    </row>
    <row r="12" spans="2:15" s="121" customFormat="1">
      <c r="B12" s="105" t="s">
        <v>1407</v>
      </c>
      <c r="C12" s="36">
        <v>1436844</v>
      </c>
      <c r="D12" s="22">
        <v>21151359.927818</v>
      </c>
      <c r="E12" s="21">
        <v>14.720707277768499</v>
      </c>
      <c r="G12" s="122"/>
      <c r="H12" s="11"/>
      <c r="I12" s="12"/>
      <c r="J12" s="13"/>
      <c r="K12" s="13"/>
      <c r="L12" s="122"/>
      <c r="M12" s="122"/>
      <c r="N12" s="122"/>
      <c r="O12" s="122"/>
    </row>
    <row r="13" spans="2:15" s="121" customFormat="1">
      <c r="B13" s="105" t="s">
        <v>2283</v>
      </c>
      <c r="C13" s="36">
        <v>1964000</v>
      </c>
      <c r="D13" s="22">
        <v>24211480.517999999</v>
      </c>
      <c r="E13" s="21">
        <v>12.327637738289205</v>
      </c>
      <c r="G13" s="122"/>
      <c r="H13" s="11"/>
      <c r="I13" s="12"/>
      <c r="J13" s="13"/>
      <c r="K13" s="13"/>
      <c r="L13" s="122"/>
      <c r="M13" s="122"/>
      <c r="N13" s="122"/>
      <c r="O13" s="122"/>
    </row>
    <row r="14" spans="2:15" s="121" customFormat="1">
      <c r="B14" s="105" t="s">
        <v>3264</v>
      </c>
      <c r="C14" s="36">
        <v>2394837</v>
      </c>
      <c r="D14" s="22">
        <v>26121194.026717</v>
      </c>
      <c r="E14" s="21">
        <v>10.90729516318522</v>
      </c>
      <c r="G14" s="122"/>
      <c r="H14" s="11"/>
      <c r="I14" s="12"/>
      <c r="J14" s="13"/>
      <c r="K14" s="13"/>
      <c r="L14" s="122"/>
      <c r="M14" s="122"/>
      <c r="N14" s="122"/>
      <c r="O14" s="122"/>
    </row>
    <row r="15" spans="2:15" s="121" customFormat="1">
      <c r="B15" s="105" t="s">
        <v>4035</v>
      </c>
      <c r="C15" s="36">
        <v>2364812</v>
      </c>
      <c r="D15" s="22">
        <v>26350819.396797001</v>
      </c>
      <c r="E15" s="21">
        <v>11.142881293226269</v>
      </c>
      <c r="G15" s="122"/>
      <c r="H15" s="11"/>
      <c r="I15" s="12"/>
      <c r="J15" s="13"/>
      <c r="K15" s="13"/>
      <c r="L15" s="122"/>
      <c r="M15" s="122"/>
      <c r="N15" s="122"/>
      <c r="O15" s="122"/>
    </row>
    <row r="16" spans="2:15" s="121" customFormat="1">
      <c r="B16" s="105" t="s">
        <v>4732</v>
      </c>
      <c r="C16" s="36">
        <v>2022992</v>
      </c>
      <c r="D16" s="22">
        <v>23854386.274809003</v>
      </c>
      <c r="E16" s="21">
        <v>11.791636484380069</v>
      </c>
      <c r="G16" s="122"/>
      <c r="H16" s="11"/>
      <c r="I16" s="12"/>
      <c r="J16" s="13"/>
      <c r="K16" s="13"/>
      <c r="L16" s="122"/>
      <c r="M16" s="122"/>
      <c r="N16" s="122"/>
      <c r="O16" s="122"/>
    </row>
    <row r="17" spans="2:15" s="34" customFormat="1">
      <c r="B17" s="105" t="s">
        <v>5701</v>
      </c>
      <c r="C17" s="36">
        <v>846898</v>
      </c>
      <c r="D17" s="22">
        <v>10918725.292525999</v>
      </c>
      <c r="E17" s="21">
        <v>12.892609608861987</v>
      </c>
      <c r="F17" s="101"/>
      <c r="G17" s="30"/>
      <c r="H17" s="11"/>
      <c r="I17" s="12"/>
      <c r="J17" s="13"/>
      <c r="K17" s="13"/>
      <c r="L17" s="30"/>
      <c r="M17" s="30"/>
      <c r="N17" s="30"/>
      <c r="O17" s="30"/>
    </row>
    <row r="18" spans="2:15" s="34" customFormat="1">
      <c r="B18" s="64"/>
      <c r="C18" s="62"/>
      <c r="D18" s="63"/>
      <c r="E18" s="29"/>
      <c r="F18" s="101"/>
      <c r="G18" s="30"/>
      <c r="H18" s="11"/>
      <c r="I18" s="12"/>
      <c r="J18" s="13"/>
      <c r="K18" s="13"/>
      <c r="L18" s="30"/>
      <c r="M18" s="30"/>
      <c r="N18" s="30"/>
      <c r="O18" s="30"/>
    </row>
    <row r="19" spans="2:15" s="34" customFormat="1">
      <c r="B19" s="11"/>
      <c r="C19" s="36"/>
      <c r="D19" s="22"/>
      <c r="E19" s="37"/>
      <c r="G19" s="30"/>
      <c r="H19" s="11"/>
      <c r="I19" s="12"/>
      <c r="J19" s="13"/>
      <c r="K19" s="13"/>
      <c r="L19" s="30"/>
      <c r="M19" s="30"/>
      <c r="N19" s="30"/>
      <c r="O19" s="30"/>
    </row>
    <row r="20" spans="2:15" ht="15" thickBot="1">
      <c r="B20" s="106" t="s">
        <v>20</v>
      </c>
      <c r="C20" s="107">
        <v>12094623</v>
      </c>
      <c r="D20" s="108">
        <v>149999999.29673702</v>
      </c>
      <c r="E20" s="132">
        <v>12.402205450863329</v>
      </c>
      <c r="G20" s="1"/>
      <c r="H20" s="11"/>
      <c r="I20" s="12"/>
      <c r="J20" s="13"/>
      <c r="K20" s="13"/>
      <c r="L20" s="1"/>
      <c r="M20" s="1"/>
      <c r="N20" s="1"/>
      <c r="O20" s="1"/>
    </row>
    <row r="21" spans="2:15" ht="15" thickTop="1">
      <c r="B21" s="58"/>
      <c r="C21" s="58"/>
      <c r="D21" s="58"/>
      <c r="E21" s="58"/>
      <c r="G21" s="1"/>
      <c r="H21" s="11"/>
      <c r="I21" s="12"/>
      <c r="J21" s="13"/>
      <c r="K21" s="13"/>
      <c r="L21" s="1"/>
      <c r="M21" s="1"/>
      <c r="N21" s="1"/>
      <c r="O21" s="1"/>
    </row>
    <row r="22" spans="2:15">
      <c r="B22" s="28" t="s">
        <v>519</v>
      </c>
      <c r="C22" s="58"/>
      <c r="D22" s="58"/>
      <c r="E22" s="58"/>
      <c r="G22" s="1"/>
      <c r="H22" s="11"/>
      <c r="I22" s="12"/>
      <c r="J22" s="13"/>
      <c r="K22" s="13"/>
      <c r="L22" s="1"/>
      <c r="M22" s="1"/>
      <c r="N22" s="1"/>
      <c r="O22" s="1"/>
    </row>
    <row r="23" spans="2:15">
      <c r="G23" s="1"/>
      <c r="H23" s="11"/>
      <c r="I23" s="12"/>
      <c r="J23" s="13"/>
      <c r="K23" s="13"/>
      <c r="L23" s="1"/>
      <c r="M23" s="1"/>
      <c r="N23" s="1"/>
      <c r="O23" s="1"/>
    </row>
    <row r="24" spans="2:15">
      <c r="C24" s="34"/>
      <c r="D24" s="34"/>
      <c r="E24" s="34"/>
      <c r="G24" s="1"/>
      <c r="H24" s="11"/>
      <c r="I24" s="12"/>
      <c r="J24" s="13"/>
      <c r="K24" s="13"/>
      <c r="L24" s="1"/>
      <c r="M24" s="1"/>
      <c r="N24" s="1"/>
      <c r="O24" s="1"/>
    </row>
    <row r="25" spans="2:15">
      <c r="C25" s="34"/>
      <c r="D25" s="34"/>
      <c r="E25" s="34"/>
      <c r="G25" s="1"/>
      <c r="H25" s="11"/>
      <c r="I25" s="12"/>
      <c r="J25" s="13"/>
      <c r="K25" s="13"/>
      <c r="L25" s="1"/>
      <c r="M25" s="1"/>
      <c r="N25" s="1"/>
      <c r="O25" s="1"/>
    </row>
    <row r="26" spans="2:15">
      <c r="C26" s="34"/>
      <c r="D26" s="34"/>
      <c r="E26" s="34"/>
      <c r="G26" s="1"/>
      <c r="H26" s="11"/>
      <c r="I26" s="12"/>
      <c r="J26" s="13"/>
      <c r="K26" s="13"/>
      <c r="L26" s="1"/>
      <c r="M26" s="1"/>
      <c r="N26" s="1"/>
      <c r="O26" s="1"/>
    </row>
    <row r="27" spans="2:15">
      <c r="C27" s="34"/>
      <c r="D27" s="34"/>
      <c r="E27" s="34"/>
      <c r="G27" s="1"/>
      <c r="H27" s="11"/>
      <c r="I27" s="12"/>
      <c r="J27" s="13"/>
      <c r="K27" s="13"/>
      <c r="L27" s="1"/>
      <c r="M27" s="1"/>
      <c r="N27" s="1"/>
      <c r="O27" s="1"/>
    </row>
    <row r="28" spans="2:15">
      <c r="C28" s="34"/>
      <c r="D28" s="34"/>
      <c r="E28" s="34"/>
      <c r="G28" s="1"/>
      <c r="H28" s="11"/>
      <c r="I28" s="12"/>
      <c r="J28" s="13"/>
      <c r="K28" s="13"/>
      <c r="L28" s="1"/>
      <c r="M28" s="1"/>
      <c r="N28" s="1"/>
      <c r="O28" s="1"/>
    </row>
    <row r="29" spans="2:15">
      <c r="C29" s="34"/>
      <c r="D29" s="34"/>
      <c r="E29" s="34"/>
      <c r="G29" s="1"/>
      <c r="H29" s="11"/>
      <c r="I29" s="12"/>
      <c r="J29" s="13"/>
      <c r="K29" s="13"/>
      <c r="L29" s="1"/>
      <c r="M29" s="1"/>
      <c r="N29" s="1"/>
      <c r="O29" s="1"/>
    </row>
    <row r="30" spans="2:15">
      <c r="C30" s="34"/>
      <c r="D30" s="34"/>
      <c r="E30" s="34"/>
      <c r="G30" s="1"/>
      <c r="H30" s="11"/>
      <c r="I30" s="12"/>
      <c r="J30" s="13"/>
      <c r="K30" s="13"/>
      <c r="L30" s="1"/>
      <c r="M30" s="1"/>
      <c r="N30" s="1"/>
      <c r="O30" s="1"/>
    </row>
    <row r="31" spans="2:15">
      <c r="G31" s="1"/>
      <c r="H31" s="11"/>
      <c r="I31" s="12"/>
      <c r="J31" s="13"/>
      <c r="K31" s="13"/>
      <c r="L31" s="1"/>
      <c r="M31" s="1"/>
      <c r="N31" s="1"/>
      <c r="O31" s="1"/>
    </row>
    <row r="32" spans="2:15">
      <c r="G32" s="1"/>
      <c r="H32" s="11"/>
      <c r="I32" s="12"/>
      <c r="J32" s="13"/>
      <c r="K32" s="13"/>
      <c r="L32" s="1"/>
      <c r="M32" s="1"/>
      <c r="N32" s="1"/>
      <c r="O32" s="1"/>
    </row>
    <row r="33" spans="7:13">
      <c r="G33" s="1"/>
      <c r="H33" s="11"/>
      <c r="I33" s="12"/>
      <c r="J33" s="13"/>
      <c r="K33" s="13"/>
      <c r="L33" s="1"/>
      <c r="M33" s="1"/>
    </row>
    <row r="34" spans="7:13">
      <c r="G34" s="1"/>
      <c r="H34" s="11"/>
      <c r="I34" s="12"/>
      <c r="J34" s="13"/>
      <c r="K34" s="13"/>
      <c r="L34" s="1"/>
      <c r="M34" s="1"/>
    </row>
    <row r="35" spans="7:13">
      <c r="G35" s="1"/>
      <c r="H35" s="11"/>
      <c r="I35" s="12"/>
      <c r="J35" s="13"/>
      <c r="K35" s="13"/>
      <c r="L35" s="1"/>
      <c r="M35" s="1"/>
    </row>
    <row r="36" spans="7:13">
      <c r="G36" s="1"/>
      <c r="H36" s="1"/>
      <c r="I36" s="1"/>
      <c r="J36" s="1"/>
      <c r="K36" s="1"/>
      <c r="L36" s="1"/>
      <c r="M36" s="1"/>
    </row>
    <row r="37" spans="7:13">
      <c r="G37" s="1"/>
      <c r="H37" s="1"/>
      <c r="I37" s="1"/>
      <c r="J37" s="1"/>
      <c r="K37" s="1"/>
      <c r="L37" s="1"/>
      <c r="M37" s="1"/>
    </row>
    <row r="38" spans="7:13">
      <c r="G38" s="1"/>
      <c r="H38" s="1"/>
      <c r="I38" s="1"/>
      <c r="J38" s="1"/>
      <c r="K38" s="1"/>
      <c r="L38" s="1"/>
      <c r="M38" s="1"/>
    </row>
  </sheetData>
  <conditionalFormatting sqref="C18:C19 C10:C16">
    <cfRule type="expression" dxfId="152" priority="10">
      <formula>$C10&gt;#REF!</formula>
    </cfRule>
  </conditionalFormatting>
  <conditionalFormatting sqref="D18:E19 D10:E16">
    <cfRule type="expression" dxfId="151" priority="11">
      <formula>$E10&gt;#REF!</formula>
    </cfRule>
  </conditionalFormatting>
  <conditionalFormatting sqref="C20">
    <cfRule type="expression" dxfId="150" priority="8">
      <formula>$C20&gt;#REF!</formula>
    </cfRule>
  </conditionalFormatting>
  <conditionalFormatting sqref="D20">
    <cfRule type="expression" dxfId="149" priority="9">
      <formula>$E20&gt;#REF!</formula>
    </cfRule>
  </conditionalFormatting>
  <conditionalFormatting sqref="C17">
    <cfRule type="expression" dxfId="147" priority="3">
      <formula>$C17&gt;#REF!</formula>
    </cfRule>
  </conditionalFormatting>
  <conditionalFormatting sqref="D17:E17">
    <cfRule type="expression" dxfId="146" priority="4">
      <formula>$E17&gt;#REF!</formula>
    </cfRule>
  </conditionalFormatting>
  <conditionalFormatting sqref="E20">
    <cfRule type="expression" dxfId="0" priority="1">
      <formula>$E20&gt;#REF!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43888</v>
      </c>
      <c r="C10" s="91">
        <v>212000</v>
      </c>
      <c r="D10" s="26">
        <v>14.866094</v>
      </c>
      <c r="E10" s="27">
        <v>3151611.9280000003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1408</v>
      </c>
      <c r="C13" s="94">
        <v>550</v>
      </c>
      <c r="D13" s="26">
        <v>15.185</v>
      </c>
      <c r="E13" s="27">
        <v>8351.75</v>
      </c>
    </row>
    <row r="14" spans="2:11">
      <c r="B14" s="93" t="s">
        <v>1409</v>
      </c>
      <c r="C14" s="94">
        <v>923</v>
      </c>
      <c r="D14" s="26">
        <v>15.164999999999999</v>
      </c>
      <c r="E14" s="27">
        <v>13997.295</v>
      </c>
    </row>
    <row r="15" spans="2:11">
      <c r="B15" s="93" t="s">
        <v>1409</v>
      </c>
      <c r="C15" s="94">
        <v>277</v>
      </c>
      <c r="D15" s="26">
        <v>15.164999999999999</v>
      </c>
      <c r="E15" s="27">
        <v>4200.7049999999999</v>
      </c>
    </row>
    <row r="16" spans="2:11">
      <c r="B16" s="93" t="s">
        <v>1410</v>
      </c>
      <c r="C16" s="94">
        <v>800</v>
      </c>
      <c r="D16" s="26">
        <v>15.15</v>
      </c>
      <c r="E16" s="27">
        <v>12120</v>
      </c>
    </row>
    <row r="17" spans="2:5">
      <c r="B17" s="93" t="s">
        <v>1410</v>
      </c>
      <c r="C17" s="94">
        <v>132</v>
      </c>
      <c r="D17" s="26">
        <v>15.15</v>
      </c>
      <c r="E17" s="27">
        <v>1999.8</v>
      </c>
    </row>
    <row r="18" spans="2:5">
      <c r="B18" s="93" t="s">
        <v>1410</v>
      </c>
      <c r="C18" s="94">
        <v>568</v>
      </c>
      <c r="D18" s="26">
        <v>15.15</v>
      </c>
      <c r="E18" s="27">
        <v>8605.2000000000007</v>
      </c>
    </row>
    <row r="19" spans="2:5">
      <c r="B19" s="93" t="s">
        <v>1411</v>
      </c>
      <c r="C19" s="94">
        <v>600</v>
      </c>
      <c r="D19" s="26">
        <v>15.12</v>
      </c>
      <c r="E19" s="27">
        <v>9072</v>
      </c>
    </row>
    <row r="20" spans="2:5">
      <c r="B20" s="93" t="s">
        <v>1411</v>
      </c>
      <c r="C20" s="94">
        <v>600</v>
      </c>
      <c r="D20" s="26">
        <v>15.11</v>
      </c>
      <c r="E20" s="27">
        <v>9066</v>
      </c>
    </row>
    <row r="21" spans="2:5">
      <c r="B21" s="93" t="s">
        <v>1412</v>
      </c>
      <c r="C21" s="94">
        <v>200</v>
      </c>
      <c r="D21" s="26">
        <v>15.105</v>
      </c>
      <c r="E21" s="27">
        <v>3021</v>
      </c>
    </row>
    <row r="22" spans="2:5">
      <c r="B22" s="93" t="s">
        <v>1412</v>
      </c>
      <c r="C22" s="94">
        <v>85</v>
      </c>
      <c r="D22" s="26">
        <v>15.105</v>
      </c>
      <c r="E22" s="27">
        <v>1283.925</v>
      </c>
    </row>
    <row r="23" spans="2:5">
      <c r="B23" s="93" t="s">
        <v>1412</v>
      </c>
      <c r="C23" s="94">
        <v>365</v>
      </c>
      <c r="D23" s="26">
        <v>15.105</v>
      </c>
      <c r="E23" s="27">
        <v>5513.3249999999998</v>
      </c>
    </row>
    <row r="24" spans="2:5">
      <c r="B24" s="93" t="s">
        <v>1413</v>
      </c>
      <c r="C24" s="94">
        <v>750</v>
      </c>
      <c r="D24" s="26">
        <v>15.12</v>
      </c>
      <c r="E24" s="27">
        <v>11340</v>
      </c>
    </row>
    <row r="25" spans="2:5">
      <c r="B25" s="93" t="s">
        <v>1414</v>
      </c>
      <c r="C25" s="94">
        <v>225</v>
      </c>
      <c r="D25" s="26">
        <v>15.234999999999999</v>
      </c>
      <c r="E25" s="27">
        <v>3427.875</v>
      </c>
    </row>
    <row r="26" spans="2:5">
      <c r="B26" s="93" t="s">
        <v>1415</v>
      </c>
      <c r="C26" s="94">
        <v>725</v>
      </c>
      <c r="D26" s="26">
        <v>15.234999999999999</v>
      </c>
      <c r="E26" s="27">
        <v>11045.375</v>
      </c>
    </row>
    <row r="27" spans="2:5">
      <c r="B27" s="93" t="s">
        <v>1416</v>
      </c>
      <c r="C27" s="94">
        <v>200</v>
      </c>
      <c r="D27" s="26">
        <v>15.215</v>
      </c>
      <c r="E27" s="27">
        <v>3043</v>
      </c>
    </row>
    <row r="28" spans="2:5">
      <c r="B28" s="93" t="s">
        <v>1416</v>
      </c>
      <c r="C28" s="94">
        <v>500</v>
      </c>
      <c r="D28" s="26">
        <v>15.215</v>
      </c>
      <c r="E28" s="27">
        <v>7607.5</v>
      </c>
    </row>
    <row r="29" spans="2:5">
      <c r="B29" s="93" t="s">
        <v>1417</v>
      </c>
      <c r="C29" s="94">
        <v>80</v>
      </c>
      <c r="D29" s="26">
        <v>15.205</v>
      </c>
      <c r="E29" s="27">
        <v>1216.4000000000001</v>
      </c>
    </row>
    <row r="30" spans="2:5">
      <c r="B30" s="93" t="s">
        <v>1417</v>
      </c>
      <c r="C30" s="94">
        <v>600</v>
      </c>
      <c r="D30" s="26">
        <v>15.205</v>
      </c>
      <c r="E30" s="27">
        <v>9123</v>
      </c>
    </row>
    <row r="31" spans="2:5">
      <c r="B31" s="93" t="s">
        <v>1417</v>
      </c>
      <c r="C31" s="94">
        <v>70</v>
      </c>
      <c r="D31" s="26">
        <v>15.205</v>
      </c>
      <c r="E31" s="27">
        <v>1064.3499999999999</v>
      </c>
    </row>
    <row r="32" spans="2:5">
      <c r="B32" s="93" t="s">
        <v>1418</v>
      </c>
      <c r="C32" s="94">
        <v>700</v>
      </c>
      <c r="D32" s="26">
        <v>15.19</v>
      </c>
      <c r="E32" s="27">
        <v>10633</v>
      </c>
    </row>
    <row r="33" spans="2:5">
      <c r="B33" s="93" t="s">
        <v>1419</v>
      </c>
      <c r="C33" s="94">
        <v>178</v>
      </c>
      <c r="D33" s="26">
        <v>15.21</v>
      </c>
      <c r="E33" s="27">
        <v>2707.38</v>
      </c>
    </row>
    <row r="34" spans="2:5">
      <c r="B34" s="93" t="s">
        <v>1419</v>
      </c>
      <c r="C34" s="94">
        <v>63</v>
      </c>
      <c r="D34" s="26">
        <v>15.21</v>
      </c>
      <c r="E34" s="27">
        <v>958.23</v>
      </c>
    </row>
    <row r="35" spans="2:5">
      <c r="B35" s="93" t="s">
        <v>1419</v>
      </c>
      <c r="C35" s="94">
        <v>659</v>
      </c>
      <c r="D35" s="26">
        <v>15.21</v>
      </c>
      <c r="E35" s="27">
        <v>10023.390000000001</v>
      </c>
    </row>
    <row r="36" spans="2:5">
      <c r="B36" s="93" t="s">
        <v>1420</v>
      </c>
      <c r="C36" s="94">
        <v>600</v>
      </c>
      <c r="D36" s="26">
        <v>15.205</v>
      </c>
      <c r="E36" s="27">
        <v>9123</v>
      </c>
    </row>
    <row r="37" spans="2:5">
      <c r="B37" s="93" t="s">
        <v>1421</v>
      </c>
      <c r="C37" s="94">
        <v>1200</v>
      </c>
      <c r="D37" s="26">
        <v>15.195</v>
      </c>
      <c r="E37" s="27">
        <v>18234</v>
      </c>
    </row>
    <row r="38" spans="2:5">
      <c r="B38" s="93" t="s">
        <v>1422</v>
      </c>
      <c r="C38" s="94">
        <v>650</v>
      </c>
      <c r="D38" s="26">
        <v>15.19</v>
      </c>
      <c r="E38" s="27">
        <v>9873.5</v>
      </c>
    </row>
    <row r="39" spans="2:5">
      <c r="B39" s="93" t="s">
        <v>1422</v>
      </c>
      <c r="C39" s="94">
        <v>509</v>
      </c>
      <c r="D39" s="26">
        <v>15.19</v>
      </c>
      <c r="E39" s="27">
        <v>7731.71</v>
      </c>
    </row>
    <row r="40" spans="2:5">
      <c r="B40" s="93" t="s">
        <v>1422</v>
      </c>
      <c r="C40" s="94">
        <v>291</v>
      </c>
      <c r="D40" s="26">
        <v>15.19</v>
      </c>
      <c r="E40" s="27">
        <v>4420.29</v>
      </c>
    </row>
    <row r="41" spans="2:5">
      <c r="B41" s="93" t="s">
        <v>1423</v>
      </c>
      <c r="C41" s="94">
        <v>708</v>
      </c>
      <c r="D41" s="26">
        <v>15.19</v>
      </c>
      <c r="E41" s="27">
        <v>10754.52</v>
      </c>
    </row>
    <row r="42" spans="2:5">
      <c r="B42" s="93" t="s">
        <v>1423</v>
      </c>
      <c r="C42" s="94">
        <v>142</v>
      </c>
      <c r="D42" s="26">
        <v>15.19</v>
      </c>
      <c r="E42" s="27">
        <v>2156.98</v>
      </c>
    </row>
    <row r="43" spans="2:5">
      <c r="B43" s="93" t="s">
        <v>1424</v>
      </c>
      <c r="C43" s="94">
        <v>130</v>
      </c>
      <c r="D43" s="26">
        <v>15.154999999999999</v>
      </c>
      <c r="E43" s="27">
        <v>1970.1499999999999</v>
      </c>
    </row>
    <row r="44" spans="2:5">
      <c r="B44" s="93" t="s">
        <v>1425</v>
      </c>
      <c r="C44" s="94">
        <v>200</v>
      </c>
      <c r="D44" s="26">
        <v>15.154999999999999</v>
      </c>
      <c r="E44" s="27">
        <v>3031</v>
      </c>
    </row>
    <row r="45" spans="2:5">
      <c r="B45" s="93" t="s">
        <v>1425</v>
      </c>
      <c r="C45" s="94">
        <v>320</v>
      </c>
      <c r="D45" s="26">
        <v>15.154999999999999</v>
      </c>
      <c r="E45" s="27">
        <v>4849.5999999999995</v>
      </c>
    </row>
    <row r="46" spans="2:5">
      <c r="B46" s="93" t="s">
        <v>1426</v>
      </c>
      <c r="C46" s="94">
        <v>650</v>
      </c>
      <c r="D46" s="26">
        <v>15.18</v>
      </c>
      <c r="E46" s="27">
        <v>9867</v>
      </c>
    </row>
    <row r="47" spans="2:5">
      <c r="B47" s="93" t="s">
        <v>1426</v>
      </c>
      <c r="C47" s="94">
        <v>600</v>
      </c>
      <c r="D47" s="26">
        <v>15.18</v>
      </c>
      <c r="E47" s="27">
        <v>9108</v>
      </c>
    </row>
    <row r="48" spans="2:5">
      <c r="B48" s="93" t="s">
        <v>1427</v>
      </c>
      <c r="C48" s="94">
        <v>200</v>
      </c>
      <c r="D48" s="26">
        <v>15.164999999999999</v>
      </c>
      <c r="E48" s="27">
        <v>3033</v>
      </c>
    </row>
    <row r="49" spans="2:5">
      <c r="B49" s="93" t="s">
        <v>1427</v>
      </c>
      <c r="C49" s="94">
        <v>500</v>
      </c>
      <c r="D49" s="26">
        <v>15.164999999999999</v>
      </c>
      <c r="E49" s="27">
        <v>7582.5</v>
      </c>
    </row>
    <row r="50" spans="2:5">
      <c r="B50" s="93" t="s">
        <v>1428</v>
      </c>
      <c r="C50" s="94">
        <v>1100</v>
      </c>
      <c r="D50" s="26">
        <v>15.12</v>
      </c>
      <c r="E50" s="27">
        <v>16632</v>
      </c>
    </row>
    <row r="51" spans="2:5">
      <c r="B51" s="93" t="s">
        <v>1428</v>
      </c>
      <c r="C51" s="94">
        <v>550</v>
      </c>
      <c r="D51" s="26">
        <v>15.12</v>
      </c>
      <c r="E51" s="27">
        <v>8316</v>
      </c>
    </row>
    <row r="52" spans="2:5">
      <c r="B52" s="93" t="s">
        <v>1429</v>
      </c>
      <c r="C52" s="94">
        <v>209</v>
      </c>
      <c r="D52" s="26">
        <v>15.095000000000001</v>
      </c>
      <c r="E52" s="27">
        <v>3154.855</v>
      </c>
    </row>
    <row r="53" spans="2:5">
      <c r="B53" s="93" t="s">
        <v>1429</v>
      </c>
      <c r="C53" s="94">
        <v>591</v>
      </c>
      <c r="D53" s="26">
        <v>15.095000000000001</v>
      </c>
      <c r="E53" s="27">
        <v>8921.1450000000004</v>
      </c>
    </row>
    <row r="54" spans="2:5">
      <c r="B54" s="93" t="s">
        <v>1430</v>
      </c>
      <c r="C54" s="94">
        <v>800</v>
      </c>
      <c r="D54" s="26">
        <v>15.07</v>
      </c>
      <c r="E54" s="27">
        <v>12056</v>
      </c>
    </row>
    <row r="55" spans="2:5">
      <c r="B55" s="93" t="s">
        <v>1431</v>
      </c>
      <c r="C55" s="94">
        <v>628</v>
      </c>
      <c r="D55" s="26">
        <v>15.085000000000001</v>
      </c>
      <c r="E55" s="27">
        <v>9473.380000000001</v>
      </c>
    </row>
    <row r="56" spans="2:5">
      <c r="B56" s="93" t="s">
        <v>1431</v>
      </c>
      <c r="C56" s="94">
        <v>72</v>
      </c>
      <c r="D56" s="26">
        <v>15.085000000000001</v>
      </c>
      <c r="E56" s="27">
        <v>1086.1200000000001</v>
      </c>
    </row>
    <row r="57" spans="2:5">
      <c r="B57" s="93" t="s">
        <v>1432</v>
      </c>
      <c r="C57" s="94">
        <v>700</v>
      </c>
      <c r="D57" s="26">
        <v>15.085000000000001</v>
      </c>
      <c r="E57" s="27">
        <v>10559.5</v>
      </c>
    </row>
    <row r="58" spans="2:5">
      <c r="B58" s="93" t="s">
        <v>1433</v>
      </c>
      <c r="C58" s="94">
        <v>152</v>
      </c>
      <c r="D58" s="26">
        <v>15.12</v>
      </c>
      <c r="E58" s="27">
        <v>2298.2399999999998</v>
      </c>
    </row>
    <row r="59" spans="2:5">
      <c r="B59" s="93" t="s">
        <v>1433</v>
      </c>
      <c r="C59" s="94">
        <v>440</v>
      </c>
      <c r="D59" s="26">
        <v>15.12</v>
      </c>
      <c r="E59" s="27">
        <v>6652.7999999999993</v>
      </c>
    </row>
    <row r="60" spans="2:5">
      <c r="B60" s="93" t="s">
        <v>1433</v>
      </c>
      <c r="C60" s="94">
        <v>308</v>
      </c>
      <c r="D60" s="26">
        <v>15.12</v>
      </c>
      <c r="E60" s="27">
        <v>4656.96</v>
      </c>
    </row>
    <row r="61" spans="2:5">
      <c r="B61" s="93" t="s">
        <v>1434</v>
      </c>
      <c r="C61" s="94">
        <v>634</v>
      </c>
      <c r="D61" s="26">
        <v>15.12</v>
      </c>
      <c r="E61" s="27">
        <v>9586.08</v>
      </c>
    </row>
    <row r="62" spans="2:5">
      <c r="B62" s="93" t="s">
        <v>1434</v>
      </c>
      <c r="C62" s="94">
        <v>16</v>
      </c>
      <c r="D62" s="26">
        <v>15.12</v>
      </c>
      <c r="E62" s="27">
        <v>241.92</v>
      </c>
    </row>
    <row r="63" spans="2:5">
      <c r="B63" s="93" t="s">
        <v>1435</v>
      </c>
      <c r="C63" s="94">
        <v>700</v>
      </c>
      <c r="D63" s="26">
        <v>15.19</v>
      </c>
      <c r="E63" s="27">
        <v>10633</v>
      </c>
    </row>
    <row r="64" spans="2:5">
      <c r="B64" s="93" t="s">
        <v>1436</v>
      </c>
      <c r="C64" s="94">
        <v>600</v>
      </c>
      <c r="D64" s="26">
        <v>15.19</v>
      </c>
      <c r="E64" s="27">
        <v>9114</v>
      </c>
    </row>
    <row r="65" spans="2:5">
      <c r="B65" s="93" t="s">
        <v>1436</v>
      </c>
      <c r="C65" s="94">
        <v>100</v>
      </c>
      <c r="D65" s="26">
        <v>15.19</v>
      </c>
      <c r="E65" s="27">
        <v>1519</v>
      </c>
    </row>
    <row r="66" spans="2:5">
      <c r="B66" s="93" t="s">
        <v>1113</v>
      </c>
      <c r="C66" s="94">
        <v>643</v>
      </c>
      <c r="D66" s="26">
        <v>15.164999999999999</v>
      </c>
      <c r="E66" s="27">
        <v>9751.0949999999993</v>
      </c>
    </row>
    <row r="67" spans="2:5">
      <c r="B67" s="93" t="s">
        <v>1113</v>
      </c>
      <c r="C67" s="94">
        <v>57</v>
      </c>
      <c r="D67" s="26">
        <v>15.164999999999999</v>
      </c>
      <c r="E67" s="27">
        <v>864.40499999999997</v>
      </c>
    </row>
    <row r="68" spans="2:5">
      <c r="B68" s="93" t="s">
        <v>1113</v>
      </c>
      <c r="C68" s="94">
        <v>429</v>
      </c>
      <c r="D68" s="26">
        <v>15.164999999999999</v>
      </c>
      <c r="E68" s="27">
        <v>6505.7849999999999</v>
      </c>
    </row>
    <row r="69" spans="2:5">
      <c r="B69" s="93" t="s">
        <v>1113</v>
      </c>
      <c r="C69" s="94">
        <v>571</v>
      </c>
      <c r="D69" s="26">
        <v>15.164999999999999</v>
      </c>
      <c r="E69" s="27">
        <v>8659.2150000000001</v>
      </c>
    </row>
    <row r="70" spans="2:5">
      <c r="B70" s="93" t="s">
        <v>1437</v>
      </c>
      <c r="C70" s="94">
        <v>750</v>
      </c>
      <c r="D70" s="26">
        <v>15.185</v>
      </c>
      <c r="E70" s="27">
        <v>11388.75</v>
      </c>
    </row>
    <row r="71" spans="2:5">
      <c r="B71" s="93" t="s">
        <v>1114</v>
      </c>
      <c r="C71" s="94">
        <v>700</v>
      </c>
      <c r="D71" s="26">
        <v>15.175000000000001</v>
      </c>
      <c r="E71" s="27">
        <v>10622.5</v>
      </c>
    </row>
    <row r="72" spans="2:5">
      <c r="B72" s="93" t="s">
        <v>1438</v>
      </c>
      <c r="C72" s="94">
        <v>650</v>
      </c>
      <c r="D72" s="26">
        <v>15.16</v>
      </c>
      <c r="E72" s="27">
        <v>9854</v>
      </c>
    </row>
    <row r="73" spans="2:5">
      <c r="B73" s="93" t="s">
        <v>1439</v>
      </c>
      <c r="C73" s="94">
        <v>20</v>
      </c>
      <c r="D73" s="26">
        <v>15.185</v>
      </c>
      <c r="E73" s="27">
        <v>303.7</v>
      </c>
    </row>
    <row r="74" spans="2:5">
      <c r="B74" s="93" t="s">
        <v>1439</v>
      </c>
      <c r="C74" s="94">
        <v>680</v>
      </c>
      <c r="D74" s="26">
        <v>15.185</v>
      </c>
      <c r="E74" s="27">
        <v>10325.800000000001</v>
      </c>
    </row>
    <row r="75" spans="2:5">
      <c r="B75" s="93" t="s">
        <v>1440</v>
      </c>
      <c r="C75" s="94">
        <v>435</v>
      </c>
      <c r="D75" s="26">
        <v>15.19</v>
      </c>
      <c r="E75" s="27">
        <v>6607.65</v>
      </c>
    </row>
    <row r="76" spans="2:5">
      <c r="B76" s="93" t="s">
        <v>1440</v>
      </c>
      <c r="C76" s="94">
        <v>115</v>
      </c>
      <c r="D76" s="26">
        <v>15.19</v>
      </c>
      <c r="E76" s="27">
        <v>1746.85</v>
      </c>
    </row>
    <row r="77" spans="2:5">
      <c r="B77" s="93" t="s">
        <v>1441</v>
      </c>
      <c r="C77" s="94">
        <v>800</v>
      </c>
      <c r="D77" s="26">
        <v>15.2</v>
      </c>
      <c r="E77" s="27">
        <v>12160</v>
      </c>
    </row>
    <row r="78" spans="2:5">
      <c r="B78" s="93" t="s">
        <v>1442</v>
      </c>
      <c r="C78" s="94">
        <v>76</v>
      </c>
      <c r="D78" s="26">
        <v>15.18</v>
      </c>
      <c r="E78" s="27">
        <v>1153.68</v>
      </c>
    </row>
    <row r="79" spans="2:5">
      <c r="B79" s="93" t="s">
        <v>1442</v>
      </c>
      <c r="C79" s="94">
        <v>524</v>
      </c>
      <c r="D79" s="26">
        <v>15.18</v>
      </c>
      <c r="E79" s="27">
        <v>7954.32</v>
      </c>
    </row>
    <row r="80" spans="2:5">
      <c r="B80" s="93" t="s">
        <v>1443</v>
      </c>
      <c r="C80" s="94">
        <v>850</v>
      </c>
      <c r="D80" s="26">
        <v>15.185</v>
      </c>
      <c r="E80" s="27">
        <v>12907.25</v>
      </c>
    </row>
    <row r="81" spans="2:5">
      <c r="B81" s="93" t="s">
        <v>1443</v>
      </c>
      <c r="C81" s="94">
        <v>150</v>
      </c>
      <c r="D81" s="26">
        <v>15.185</v>
      </c>
      <c r="E81" s="27">
        <v>2277.75</v>
      </c>
    </row>
    <row r="82" spans="2:5">
      <c r="B82" s="93" t="s">
        <v>1443</v>
      </c>
      <c r="C82" s="94">
        <v>700</v>
      </c>
      <c r="D82" s="26">
        <v>15.185</v>
      </c>
      <c r="E82" s="27">
        <v>10629.5</v>
      </c>
    </row>
    <row r="83" spans="2:5">
      <c r="B83" s="93" t="s">
        <v>1444</v>
      </c>
      <c r="C83" s="94">
        <v>800</v>
      </c>
      <c r="D83" s="26">
        <v>15.164999999999999</v>
      </c>
      <c r="E83" s="27">
        <v>12132</v>
      </c>
    </row>
    <row r="84" spans="2:5">
      <c r="B84" s="93" t="s">
        <v>1445</v>
      </c>
      <c r="C84" s="94">
        <v>470</v>
      </c>
      <c r="D84" s="26">
        <v>15.14</v>
      </c>
      <c r="E84" s="27">
        <v>7115.8</v>
      </c>
    </row>
    <row r="85" spans="2:5">
      <c r="B85" s="93" t="s">
        <v>1445</v>
      </c>
      <c r="C85" s="94">
        <v>230</v>
      </c>
      <c r="D85" s="26">
        <v>15.14</v>
      </c>
      <c r="E85" s="27">
        <v>3482.2000000000003</v>
      </c>
    </row>
    <row r="86" spans="2:5">
      <c r="B86" s="93" t="s">
        <v>1446</v>
      </c>
      <c r="C86" s="94">
        <v>336</v>
      </c>
      <c r="D86" s="26">
        <v>15.16</v>
      </c>
      <c r="E86" s="27">
        <v>5093.76</v>
      </c>
    </row>
    <row r="87" spans="2:5">
      <c r="B87" s="93" t="s">
        <v>1446</v>
      </c>
      <c r="C87" s="94">
        <v>264</v>
      </c>
      <c r="D87" s="26">
        <v>15.16</v>
      </c>
      <c r="E87" s="27">
        <v>4002.2400000000002</v>
      </c>
    </row>
    <row r="88" spans="2:5">
      <c r="B88" s="93" t="s">
        <v>1446</v>
      </c>
      <c r="C88" s="94">
        <v>500</v>
      </c>
      <c r="D88" s="26">
        <v>15.16</v>
      </c>
      <c r="E88" s="27">
        <v>7580</v>
      </c>
    </row>
    <row r="89" spans="2:5">
      <c r="B89" s="93" t="s">
        <v>1447</v>
      </c>
      <c r="C89" s="94">
        <v>500</v>
      </c>
      <c r="D89" s="26">
        <v>15.16</v>
      </c>
      <c r="E89" s="27">
        <v>7580</v>
      </c>
    </row>
    <row r="90" spans="2:5">
      <c r="B90" s="93" t="s">
        <v>1447</v>
      </c>
      <c r="C90" s="94">
        <v>98</v>
      </c>
      <c r="D90" s="26">
        <v>15.16</v>
      </c>
      <c r="E90" s="27">
        <v>1485.68</v>
      </c>
    </row>
    <row r="91" spans="2:5">
      <c r="B91" s="93" t="s">
        <v>1447</v>
      </c>
      <c r="C91" s="94">
        <v>127</v>
      </c>
      <c r="D91" s="26">
        <v>15.16</v>
      </c>
      <c r="E91" s="27">
        <v>1925.32</v>
      </c>
    </row>
    <row r="92" spans="2:5">
      <c r="B92" s="93" t="s">
        <v>1448</v>
      </c>
      <c r="C92" s="94">
        <v>83</v>
      </c>
      <c r="D92" s="26">
        <v>15.16</v>
      </c>
      <c r="E92" s="27">
        <v>1258.28</v>
      </c>
    </row>
    <row r="93" spans="2:5">
      <c r="B93" s="93" t="s">
        <v>1448</v>
      </c>
      <c r="C93" s="94">
        <v>42</v>
      </c>
      <c r="D93" s="26">
        <v>15.16</v>
      </c>
      <c r="E93" s="27">
        <v>636.72</v>
      </c>
    </row>
    <row r="94" spans="2:5">
      <c r="B94" s="93" t="s">
        <v>1449</v>
      </c>
      <c r="C94" s="94">
        <v>219</v>
      </c>
      <c r="D94" s="26">
        <v>15.125</v>
      </c>
      <c r="E94" s="27">
        <v>3312.375</v>
      </c>
    </row>
    <row r="95" spans="2:5">
      <c r="B95" s="93" t="s">
        <v>1449</v>
      </c>
      <c r="C95" s="94">
        <v>531</v>
      </c>
      <c r="D95" s="26">
        <v>15.125</v>
      </c>
      <c r="E95" s="27">
        <v>8031.375</v>
      </c>
    </row>
    <row r="96" spans="2:5">
      <c r="B96" s="93" t="s">
        <v>1450</v>
      </c>
      <c r="C96" s="94">
        <v>392</v>
      </c>
      <c r="D96" s="26">
        <v>15.12</v>
      </c>
      <c r="E96" s="27">
        <v>5927.04</v>
      </c>
    </row>
    <row r="97" spans="2:5">
      <c r="B97" s="93" t="s">
        <v>1450</v>
      </c>
      <c r="C97" s="94">
        <v>308</v>
      </c>
      <c r="D97" s="26">
        <v>15.12</v>
      </c>
      <c r="E97" s="27">
        <v>4656.96</v>
      </c>
    </row>
    <row r="98" spans="2:5">
      <c r="B98" s="93" t="s">
        <v>1450</v>
      </c>
      <c r="C98" s="94">
        <v>850</v>
      </c>
      <c r="D98" s="26">
        <v>15.12</v>
      </c>
      <c r="E98" s="27">
        <v>12852</v>
      </c>
    </row>
    <row r="99" spans="2:5">
      <c r="B99" s="93" t="s">
        <v>1451</v>
      </c>
      <c r="C99" s="94">
        <v>650</v>
      </c>
      <c r="D99" s="26">
        <v>15.12</v>
      </c>
      <c r="E99" s="27">
        <v>9828</v>
      </c>
    </row>
    <row r="100" spans="2:5">
      <c r="B100" s="93" t="s">
        <v>1452</v>
      </c>
      <c r="C100" s="94">
        <v>500</v>
      </c>
      <c r="D100" s="26">
        <v>15.085000000000001</v>
      </c>
      <c r="E100" s="27">
        <v>7542.5</v>
      </c>
    </row>
    <row r="101" spans="2:5">
      <c r="B101" s="93" t="s">
        <v>1452</v>
      </c>
      <c r="C101" s="94">
        <v>350</v>
      </c>
      <c r="D101" s="26">
        <v>15.085000000000001</v>
      </c>
      <c r="E101" s="27">
        <v>5279.75</v>
      </c>
    </row>
    <row r="102" spans="2:5">
      <c r="B102" s="93" t="s">
        <v>1453</v>
      </c>
      <c r="C102" s="94">
        <v>700</v>
      </c>
      <c r="D102" s="26">
        <v>15.045</v>
      </c>
      <c r="E102" s="27">
        <v>10531.5</v>
      </c>
    </row>
    <row r="103" spans="2:5">
      <c r="B103" s="93" t="s">
        <v>1454</v>
      </c>
      <c r="C103" s="94">
        <v>500</v>
      </c>
      <c r="D103" s="26">
        <v>15.07</v>
      </c>
      <c r="E103" s="27">
        <v>7535</v>
      </c>
    </row>
    <row r="104" spans="2:5">
      <c r="B104" s="93" t="s">
        <v>1454</v>
      </c>
      <c r="C104" s="94">
        <v>130</v>
      </c>
      <c r="D104" s="26">
        <v>15.07</v>
      </c>
      <c r="E104" s="27">
        <v>1959.1000000000001</v>
      </c>
    </row>
    <row r="105" spans="2:5">
      <c r="B105" s="93" t="s">
        <v>1455</v>
      </c>
      <c r="C105" s="94">
        <v>201</v>
      </c>
      <c r="D105" s="26">
        <v>15.08</v>
      </c>
      <c r="E105" s="27">
        <v>3031.08</v>
      </c>
    </row>
    <row r="106" spans="2:5">
      <c r="B106" s="93" t="s">
        <v>1455</v>
      </c>
      <c r="C106" s="94">
        <v>351</v>
      </c>
      <c r="D106" s="26">
        <v>15.08</v>
      </c>
      <c r="E106" s="27">
        <v>5293.08</v>
      </c>
    </row>
    <row r="107" spans="2:5">
      <c r="B107" s="93" t="s">
        <v>1456</v>
      </c>
      <c r="C107" s="94">
        <v>800</v>
      </c>
      <c r="D107" s="26">
        <v>15.1</v>
      </c>
      <c r="E107" s="27">
        <v>12080</v>
      </c>
    </row>
    <row r="108" spans="2:5">
      <c r="B108" s="93" t="s">
        <v>1457</v>
      </c>
      <c r="C108" s="94">
        <v>750</v>
      </c>
      <c r="D108" s="26">
        <v>15.085000000000001</v>
      </c>
      <c r="E108" s="27">
        <v>11313.75</v>
      </c>
    </row>
    <row r="109" spans="2:5">
      <c r="B109" s="93" t="s">
        <v>1458</v>
      </c>
      <c r="C109" s="94">
        <v>500</v>
      </c>
      <c r="D109" s="26">
        <v>15.08</v>
      </c>
      <c r="E109" s="27">
        <v>7540</v>
      </c>
    </row>
    <row r="110" spans="2:5">
      <c r="B110" s="93" t="s">
        <v>1459</v>
      </c>
      <c r="C110" s="94">
        <v>500</v>
      </c>
      <c r="D110" s="26">
        <v>15.08</v>
      </c>
      <c r="E110" s="27">
        <v>7540</v>
      </c>
    </row>
    <row r="111" spans="2:5">
      <c r="B111" s="93" t="s">
        <v>1459</v>
      </c>
      <c r="C111" s="94">
        <v>18</v>
      </c>
      <c r="D111" s="26">
        <v>15.08</v>
      </c>
      <c r="E111" s="27">
        <v>271.44</v>
      </c>
    </row>
    <row r="112" spans="2:5">
      <c r="B112" s="93" t="s">
        <v>1459</v>
      </c>
      <c r="C112" s="94">
        <v>137</v>
      </c>
      <c r="D112" s="26">
        <v>15.08</v>
      </c>
      <c r="E112" s="27">
        <v>2065.96</v>
      </c>
    </row>
    <row r="113" spans="2:5">
      <c r="B113" s="93" t="s">
        <v>1459</v>
      </c>
      <c r="C113" s="94">
        <v>281</v>
      </c>
      <c r="D113" s="26">
        <v>15.08</v>
      </c>
      <c r="E113" s="27">
        <v>4237.4800000000005</v>
      </c>
    </row>
    <row r="114" spans="2:5">
      <c r="B114" s="93" t="s">
        <v>1459</v>
      </c>
      <c r="C114" s="94">
        <v>418</v>
      </c>
      <c r="D114" s="26">
        <v>15.08</v>
      </c>
      <c r="E114" s="27">
        <v>6303.44</v>
      </c>
    </row>
    <row r="115" spans="2:5">
      <c r="B115" s="93" t="s">
        <v>1459</v>
      </c>
      <c r="C115" s="94">
        <v>82</v>
      </c>
      <c r="D115" s="26">
        <v>15.08</v>
      </c>
      <c r="E115" s="27">
        <v>1236.56</v>
      </c>
    </row>
    <row r="116" spans="2:5">
      <c r="B116" s="93" t="s">
        <v>1459</v>
      </c>
      <c r="C116" s="94">
        <v>436</v>
      </c>
      <c r="D116" s="26">
        <v>15.08</v>
      </c>
      <c r="E116" s="27">
        <v>6574.88</v>
      </c>
    </row>
    <row r="117" spans="2:5">
      <c r="B117" s="93" t="s">
        <v>1459</v>
      </c>
      <c r="C117" s="94">
        <v>64</v>
      </c>
      <c r="D117" s="26">
        <v>15.08</v>
      </c>
      <c r="E117" s="27">
        <v>965.12</v>
      </c>
    </row>
    <row r="118" spans="2:5">
      <c r="B118" s="93" t="s">
        <v>1459</v>
      </c>
      <c r="C118" s="94">
        <v>500</v>
      </c>
      <c r="D118" s="26">
        <v>15.08</v>
      </c>
      <c r="E118" s="27">
        <v>7540</v>
      </c>
    </row>
    <row r="119" spans="2:5">
      <c r="B119" s="93" t="s">
        <v>1460</v>
      </c>
      <c r="C119" s="94">
        <v>500</v>
      </c>
      <c r="D119" s="26">
        <v>15.08</v>
      </c>
      <c r="E119" s="27">
        <v>7540</v>
      </c>
    </row>
    <row r="120" spans="2:5">
      <c r="B120" s="93" t="s">
        <v>1460</v>
      </c>
      <c r="C120" s="94">
        <v>382</v>
      </c>
      <c r="D120" s="26">
        <v>15.08</v>
      </c>
      <c r="E120" s="27">
        <v>5760.56</v>
      </c>
    </row>
    <row r="121" spans="2:5">
      <c r="B121" s="93" t="s">
        <v>1461</v>
      </c>
      <c r="C121" s="94">
        <v>500</v>
      </c>
      <c r="D121" s="26">
        <v>15.065</v>
      </c>
      <c r="E121" s="27">
        <v>7532.5</v>
      </c>
    </row>
    <row r="122" spans="2:5">
      <c r="B122" s="93" t="s">
        <v>1461</v>
      </c>
      <c r="C122" s="94">
        <v>200</v>
      </c>
      <c r="D122" s="26">
        <v>15.065</v>
      </c>
      <c r="E122" s="27">
        <v>3013</v>
      </c>
    </row>
    <row r="123" spans="2:5">
      <c r="B123" s="93" t="s">
        <v>1461</v>
      </c>
      <c r="C123" s="94">
        <v>300</v>
      </c>
      <c r="D123" s="26">
        <v>15.065</v>
      </c>
      <c r="E123" s="27">
        <v>4519.5</v>
      </c>
    </row>
    <row r="124" spans="2:5">
      <c r="B124" s="93" t="s">
        <v>1461</v>
      </c>
      <c r="C124" s="94">
        <v>350</v>
      </c>
      <c r="D124" s="26">
        <v>15.065</v>
      </c>
      <c r="E124" s="27">
        <v>5272.75</v>
      </c>
    </row>
    <row r="125" spans="2:5">
      <c r="B125" s="93" t="s">
        <v>1462</v>
      </c>
      <c r="C125" s="94">
        <v>800</v>
      </c>
      <c r="D125" s="26">
        <v>15.08</v>
      </c>
      <c r="E125" s="27">
        <v>12064</v>
      </c>
    </row>
    <row r="126" spans="2:5">
      <c r="B126" s="93" t="s">
        <v>1462</v>
      </c>
      <c r="C126" s="94">
        <v>550</v>
      </c>
      <c r="D126" s="26">
        <v>15.08</v>
      </c>
      <c r="E126" s="27">
        <v>8294</v>
      </c>
    </row>
    <row r="127" spans="2:5">
      <c r="B127" s="93" t="s">
        <v>1463</v>
      </c>
      <c r="C127" s="94">
        <v>600</v>
      </c>
      <c r="D127" s="26">
        <v>15.11</v>
      </c>
      <c r="E127" s="27">
        <v>9066</v>
      </c>
    </row>
    <row r="128" spans="2:5">
      <c r="B128" s="93" t="s">
        <v>1463</v>
      </c>
      <c r="C128" s="94">
        <v>400</v>
      </c>
      <c r="D128" s="26">
        <v>15.11</v>
      </c>
      <c r="E128" s="27">
        <v>6044</v>
      </c>
    </row>
    <row r="129" spans="2:5">
      <c r="B129" s="93" t="s">
        <v>1463</v>
      </c>
      <c r="C129" s="94">
        <v>400</v>
      </c>
      <c r="D129" s="26">
        <v>15.11</v>
      </c>
      <c r="E129" s="27">
        <v>6044</v>
      </c>
    </row>
    <row r="130" spans="2:5">
      <c r="B130" s="93" t="s">
        <v>1464</v>
      </c>
      <c r="C130" s="94">
        <v>136</v>
      </c>
      <c r="D130" s="26">
        <v>15.1</v>
      </c>
      <c r="E130" s="27">
        <v>2053.6</v>
      </c>
    </row>
    <row r="131" spans="2:5">
      <c r="B131" s="93" t="s">
        <v>1464</v>
      </c>
      <c r="C131" s="94">
        <v>500</v>
      </c>
      <c r="D131" s="26">
        <v>15.1</v>
      </c>
      <c r="E131" s="27">
        <v>7550</v>
      </c>
    </row>
    <row r="132" spans="2:5">
      <c r="B132" s="93" t="s">
        <v>1464</v>
      </c>
      <c r="C132" s="94">
        <v>214</v>
      </c>
      <c r="D132" s="26">
        <v>15.1</v>
      </c>
      <c r="E132" s="27">
        <v>3231.4</v>
      </c>
    </row>
    <row r="133" spans="2:5">
      <c r="B133" s="93" t="s">
        <v>1465</v>
      </c>
      <c r="C133" s="94">
        <v>800</v>
      </c>
      <c r="D133" s="26">
        <v>15.095000000000001</v>
      </c>
      <c r="E133" s="27">
        <v>12076</v>
      </c>
    </row>
    <row r="134" spans="2:5">
      <c r="B134" s="93" t="s">
        <v>1465</v>
      </c>
      <c r="C134" s="94">
        <v>550</v>
      </c>
      <c r="D134" s="26">
        <v>15.095000000000001</v>
      </c>
      <c r="E134" s="27">
        <v>8302.25</v>
      </c>
    </row>
    <row r="135" spans="2:5">
      <c r="B135" s="93" t="s">
        <v>1466</v>
      </c>
      <c r="C135" s="94">
        <v>800</v>
      </c>
      <c r="D135" s="26">
        <v>15.11</v>
      </c>
      <c r="E135" s="27">
        <v>12088</v>
      </c>
    </row>
    <row r="136" spans="2:5">
      <c r="B136" s="93" t="s">
        <v>1467</v>
      </c>
      <c r="C136" s="94">
        <v>650</v>
      </c>
      <c r="D136" s="26">
        <v>15.115</v>
      </c>
      <c r="E136" s="27">
        <v>9824.75</v>
      </c>
    </row>
    <row r="137" spans="2:5">
      <c r="B137" s="93" t="s">
        <v>1468</v>
      </c>
      <c r="C137" s="94">
        <v>650</v>
      </c>
      <c r="D137" s="26">
        <v>15.095000000000001</v>
      </c>
      <c r="E137" s="27">
        <v>9811.75</v>
      </c>
    </row>
    <row r="138" spans="2:5">
      <c r="B138" s="93" t="s">
        <v>1469</v>
      </c>
      <c r="C138" s="94">
        <v>400</v>
      </c>
      <c r="D138" s="26">
        <v>15.05</v>
      </c>
      <c r="E138" s="27">
        <v>6020</v>
      </c>
    </row>
    <row r="139" spans="2:5">
      <c r="B139" s="93" t="s">
        <v>1469</v>
      </c>
      <c r="C139" s="94">
        <v>450</v>
      </c>
      <c r="D139" s="26">
        <v>15.05</v>
      </c>
      <c r="E139" s="27">
        <v>6772.5</v>
      </c>
    </row>
    <row r="140" spans="2:5">
      <c r="B140" s="93" t="s">
        <v>1470</v>
      </c>
      <c r="C140" s="94">
        <v>48</v>
      </c>
      <c r="D140" s="26">
        <v>15.025</v>
      </c>
      <c r="E140" s="27">
        <v>721.2</v>
      </c>
    </row>
    <row r="141" spans="2:5">
      <c r="B141" s="93" t="s">
        <v>1470</v>
      </c>
      <c r="C141" s="94">
        <v>802</v>
      </c>
      <c r="D141" s="26">
        <v>15.025</v>
      </c>
      <c r="E141" s="27">
        <v>12050.050000000001</v>
      </c>
    </row>
    <row r="142" spans="2:5">
      <c r="B142" s="93" t="s">
        <v>1471</v>
      </c>
      <c r="C142" s="94">
        <v>231</v>
      </c>
      <c r="D142" s="26">
        <v>15.01</v>
      </c>
      <c r="E142" s="27">
        <v>3467.31</v>
      </c>
    </row>
    <row r="143" spans="2:5">
      <c r="B143" s="93" t="s">
        <v>1471</v>
      </c>
      <c r="C143" s="94">
        <v>419</v>
      </c>
      <c r="D143" s="26">
        <v>15.01</v>
      </c>
      <c r="E143" s="27">
        <v>6289.19</v>
      </c>
    </row>
    <row r="144" spans="2:5">
      <c r="B144" s="93" t="s">
        <v>1472</v>
      </c>
      <c r="C144" s="94">
        <v>16</v>
      </c>
      <c r="D144" s="26">
        <v>15.005000000000001</v>
      </c>
      <c r="E144" s="27">
        <v>240.08</v>
      </c>
    </row>
    <row r="145" spans="2:5">
      <c r="B145" s="93" t="s">
        <v>1473</v>
      </c>
      <c r="C145" s="94">
        <v>500</v>
      </c>
      <c r="D145" s="26">
        <v>15.005000000000001</v>
      </c>
      <c r="E145" s="27">
        <v>7502.5</v>
      </c>
    </row>
    <row r="146" spans="2:5">
      <c r="B146" s="93" t="s">
        <v>1473</v>
      </c>
      <c r="C146" s="94">
        <v>184</v>
      </c>
      <c r="D146" s="26">
        <v>15.005000000000001</v>
      </c>
      <c r="E146" s="27">
        <v>2760.92</v>
      </c>
    </row>
    <row r="147" spans="2:5">
      <c r="B147" s="93" t="s">
        <v>1473</v>
      </c>
      <c r="C147" s="94">
        <v>295</v>
      </c>
      <c r="D147" s="26">
        <v>15.005000000000001</v>
      </c>
      <c r="E147" s="27">
        <v>4426.4750000000004</v>
      </c>
    </row>
    <row r="148" spans="2:5">
      <c r="B148" s="93" t="s">
        <v>1473</v>
      </c>
      <c r="C148" s="94">
        <v>305</v>
      </c>
      <c r="D148" s="26">
        <v>15.005000000000001</v>
      </c>
      <c r="E148" s="27">
        <v>4576.5250000000005</v>
      </c>
    </row>
    <row r="149" spans="2:5">
      <c r="B149" s="93" t="s">
        <v>1474</v>
      </c>
      <c r="C149" s="94">
        <v>13</v>
      </c>
      <c r="D149" s="26">
        <v>14.975</v>
      </c>
      <c r="E149" s="27">
        <v>194.67499999999998</v>
      </c>
    </row>
    <row r="150" spans="2:5">
      <c r="B150" s="93" t="s">
        <v>1474</v>
      </c>
      <c r="C150" s="94">
        <v>737</v>
      </c>
      <c r="D150" s="26">
        <v>14.975</v>
      </c>
      <c r="E150" s="27">
        <v>11036.574999999999</v>
      </c>
    </row>
    <row r="151" spans="2:5">
      <c r="B151" s="93" t="s">
        <v>1474</v>
      </c>
      <c r="C151" s="94">
        <v>600</v>
      </c>
      <c r="D151" s="26">
        <v>14.975</v>
      </c>
      <c r="E151" s="27">
        <v>8985</v>
      </c>
    </row>
    <row r="152" spans="2:5">
      <c r="B152" s="93" t="s">
        <v>1475</v>
      </c>
      <c r="C152" s="94">
        <v>400</v>
      </c>
      <c r="D152" s="26">
        <v>15.03</v>
      </c>
      <c r="E152" s="27">
        <v>6012</v>
      </c>
    </row>
    <row r="153" spans="2:5">
      <c r="B153" s="93" t="s">
        <v>1475</v>
      </c>
      <c r="C153" s="94">
        <v>490</v>
      </c>
      <c r="D153" s="26">
        <v>15.03</v>
      </c>
      <c r="E153" s="27">
        <v>7364.7</v>
      </c>
    </row>
    <row r="154" spans="2:5">
      <c r="B154" s="93" t="s">
        <v>1475</v>
      </c>
      <c r="C154" s="94">
        <v>60</v>
      </c>
      <c r="D154" s="26">
        <v>15.03</v>
      </c>
      <c r="E154" s="27">
        <v>901.8</v>
      </c>
    </row>
    <row r="155" spans="2:5">
      <c r="B155" s="93" t="s">
        <v>1476</v>
      </c>
      <c r="C155" s="94">
        <v>500</v>
      </c>
      <c r="D155" s="26">
        <v>15.03</v>
      </c>
      <c r="E155" s="27">
        <v>7515</v>
      </c>
    </row>
    <row r="156" spans="2:5">
      <c r="B156" s="93" t="s">
        <v>1476</v>
      </c>
      <c r="C156" s="94">
        <v>200</v>
      </c>
      <c r="D156" s="26">
        <v>15.03</v>
      </c>
      <c r="E156" s="27">
        <v>3006</v>
      </c>
    </row>
    <row r="157" spans="2:5">
      <c r="B157" s="93" t="s">
        <v>1477</v>
      </c>
      <c r="C157" s="94">
        <v>219</v>
      </c>
      <c r="D157" s="26">
        <v>15.025</v>
      </c>
      <c r="E157" s="27">
        <v>3290.4749999999999</v>
      </c>
    </row>
    <row r="158" spans="2:5">
      <c r="B158" s="93" t="s">
        <v>1477</v>
      </c>
      <c r="C158" s="94">
        <v>281</v>
      </c>
      <c r="D158" s="26">
        <v>15.025</v>
      </c>
      <c r="E158" s="27">
        <v>4222.0250000000005</v>
      </c>
    </row>
    <row r="159" spans="2:5">
      <c r="B159" s="93" t="s">
        <v>1478</v>
      </c>
      <c r="C159" s="94">
        <v>750</v>
      </c>
      <c r="D159" s="26">
        <v>15.025</v>
      </c>
      <c r="E159" s="27">
        <v>11268.75</v>
      </c>
    </row>
    <row r="160" spans="2:5">
      <c r="B160" s="93" t="s">
        <v>1479</v>
      </c>
      <c r="C160" s="94">
        <v>550</v>
      </c>
      <c r="D160" s="26">
        <v>15.025</v>
      </c>
      <c r="E160" s="27">
        <v>8263.75</v>
      </c>
    </row>
    <row r="161" spans="2:5">
      <c r="B161" s="93" t="s">
        <v>1479</v>
      </c>
      <c r="C161" s="94">
        <v>50</v>
      </c>
      <c r="D161" s="26">
        <v>15.025</v>
      </c>
      <c r="E161" s="27">
        <v>751.25</v>
      </c>
    </row>
    <row r="162" spans="2:5">
      <c r="B162" s="93" t="s">
        <v>1480</v>
      </c>
      <c r="C162" s="94">
        <v>400</v>
      </c>
      <c r="D162" s="26">
        <v>15</v>
      </c>
      <c r="E162" s="27">
        <v>6000</v>
      </c>
    </row>
    <row r="163" spans="2:5">
      <c r="B163" s="93" t="s">
        <v>1480</v>
      </c>
      <c r="C163" s="94">
        <v>92</v>
      </c>
      <c r="D163" s="26">
        <v>15</v>
      </c>
      <c r="E163" s="27">
        <v>1380</v>
      </c>
    </row>
    <row r="164" spans="2:5">
      <c r="B164" s="93" t="s">
        <v>1480</v>
      </c>
      <c r="C164" s="94">
        <v>308</v>
      </c>
      <c r="D164" s="26">
        <v>15</v>
      </c>
      <c r="E164" s="27">
        <v>4620</v>
      </c>
    </row>
    <row r="165" spans="2:5">
      <c r="B165" s="93" t="s">
        <v>1481</v>
      </c>
      <c r="C165" s="94">
        <v>600</v>
      </c>
      <c r="D165" s="26">
        <v>15.025</v>
      </c>
      <c r="E165" s="27">
        <v>9015</v>
      </c>
    </row>
    <row r="166" spans="2:5">
      <c r="B166" s="93" t="s">
        <v>1481</v>
      </c>
      <c r="C166" s="94">
        <v>50</v>
      </c>
      <c r="D166" s="26">
        <v>15.025</v>
      </c>
      <c r="E166" s="27">
        <v>751.25</v>
      </c>
    </row>
    <row r="167" spans="2:5">
      <c r="B167" s="93" t="s">
        <v>1481</v>
      </c>
      <c r="C167" s="94">
        <v>550</v>
      </c>
      <c r="D167" s="26">
        <v>15.025</v>
      </c>
      <c r="E167" s="27">
        <v>8263.75</v>
      </c>
    </row>
    <row r="168" spans="2:5">
      <c r="B168" s="93" t="s">
        <v>1481</v>
      </c>
      <c r="C168" s="94">
        <v>250</v>
      </c>
      <c r="D168" s="26">
        <v>15.025</v>
      </c>
      <c r="E168" s="27">
        <v>3756.25</v>
      </c>
    </row>
    <row r="169" spans="2:5">
      <c r="B169" s="93" t="s">
        <v>1481</v>
      </c>
      <c r="C169" s="94">
        <v>500</v>
      </c>
      <c r="D169" s="26">
        <v>15.025</v>
      </c>
      <c r="E169" s="27">
        <v>7512.5</v>
      </c>
    </row>
    <row r="170" spans="2:5">
      <c r="B170" s="93" t="s">
        <v>1482</v>
      </c>
      <c r="C170" s="94">
        <v>282</v>
      </c>
      <c r="D170" s="26">
        <v>14.99</v>
      </c>
      <c r="E170" s="27">
        <v>4227.18</v>
      </c>
    </row>
    <row r="171" spans="2:5">
      <c r="B171" s="93" t="s">
        <v>1483</v>
      </c>
      <c r="C171" s="94">
        <v>568</v>
      </c>
      <c r="D171" s="26">
        <v>14.99</v>
      </c>
      <c r="E171" s="27">
        <v>8514.32</v>
      </c>
    </row>
    <row r="172" spans="2:5">
      <c r="B172" s="93" t="s">
        <v>1483</v>
      </c>
      <c r="C172" s="94">
        <v>850</v>
      </c>
      <c r="D172" s="26">
        <v>14.99</v>
      </c>
      <c r="E172" s="27">
        <v>12741.5</v>
      </c>
    </row>
    <row r="173" spans="2:5">
      <c r="B173" s="93" t="s">
        <v>1484</v>
      </c>
      <c r="C173" s="94">
        <v>440</v>
      </c>
      <c r="D173" s="26">
        <v>14.97</v>
      </c>
      <c r="E173" s="27">
        <v>6586.8</v>
      </c>
    </row>
    <row r="174" spans="2:5">
      <c r="B174" s="93" t="s">
        <v>1485</v>
      </c>
      <c r="C174" s="94">
        <v>180</v>
      </c>
      <c r="D174" s="26">
        <v>14.97</v>
      </c>
      <c r="E174" s="27">
        <v>2694.6</v>
      </c>
    </row>
    <row r="175" spans="2:5">
      <c r="B175" s="93" t="s">
        <v>1486</v>
      </c>
      <c r="C175" s="94">
        <v>750</v>
      </c>
      <c r="D175" s="26">
        <v>14.965</v>
      </c>
      <c r="E175" s="27">
        <v>11223.75</v>
      </c>
    </row>
    <row r="176" spans="2:5">
      <c r="B176" s="93" t="s">
        <v>1486</v>
      </c>
      <c r="C176" s="94">
        <v>750</v>
      </c>
      <c r="D176" s="26">
        <v>14.965</v>
      </c>
      <c r="E176" s="27">
        <v>11223.75</v>
      </c>
    </row>
    <row r="177" spans="2:5">
      <c r="B177" s="93" t="s">
        <v>1486</v>
      </c>
      <c r="C177" s="94">
        <v>50</v>
      </c>
      <c r="D177" s="26">
        <v>14.965</v>
      </c>
      <c r="E177" s="27">
        <v>748.25</v>
      </c>
    </row>
    <row r="178" spans="2:5">
      <c r="B178" s="93" t="s">
        <v>1487</v>
      </c>
      <c r="C178" s="94">
        <v>170</v>
      </c>
      <c r="D178" s="26">
        <v>14.975</v>
      </c>
      <c r="E178" s="27">
        <v>2545.75</v>
      </c>
    </row>
    <row r="179" spans="2:5">
      <c r="B179" s="93" t="s">
        <v>1488</v>
      </c>
      <c r="C179" s="94">
        <v>500</v>
      </c>
      <c r="D179" s="26">
        <v>14.97</v>
      </c>
      <c r="E179" s="27">
        <v>7485</v>
      </c>
    </row>
    <row r="180" spans="2:5">
      <c r="B180" s="93" t="s">
        <v>1488</v>
      </c>
      <c r="C180" s="94">
        <v>250</v>
      </c>
      <c r="D180" s="26">
        <v>14.97</v>
      </c>
      <c r="E180" s="27">
        <v>3742.5</v>
      </c>
    </row>
    <row r="181" spans="2:5">
      <c r="B181" s="93" t="s">
        <v>1488</v>
      </c>
      <c r="C181" s="94">
        <v>700</v>
      </c>
      <c r="D181" s="26">
        <v>14.97</v>
      </c>
      <c r="E181" s="27">
        <v>10479</v>
      </c>
    </row>
    <row r="182" spans="2:5">
      <c r="B182" s="93" t="s">
        <v>1489</v>
      </c>
      <c r="C182" s="94">
        <v>120</v>
      </c>
      <c r="D182" s="26">
        <v>14.975</v>
      </c>
      <c r="E182" s="27">
        <v>1797</v>
      </c>
    </row>
    <row r="183" spans="2:5">
      <c r="B183" s="93" t="s">
        <v>1490</v>
      </c>
      <c r="C183" s="94">
        <v>600</v>
      </c>
      <c r="D183" s="26">
        <v>14.965</v>
      </c>
      <c r="E183" s="27">
        <v>8979</v>
      </c>
    </row>
    <row r="184" spans="2:5">
      <c r="B184" s="93" t="s">
        <v>1490</v>
      </c>
      <c r="C184" s="94">
        <v>50</v>
      </c>
      <c r="D184" s="26">
        <v>14.965</v>
      </c>
      <c r="E184" s="27">
        <v>748.25</v>
      </c>
    </row>
    <row r="185" spans="2:5">
      <c r="B185" s="93" t="s">
        <v>1491</v>
      </c>
      <c r="C185" s="94">
        <v>800</v>
      </c>
      <c r="D185" s="26">
        <v>15</v>
      </c>
      <c r="E185" s="27">
        <v>12000</v>
      </c>
    </row>
    <row r="186" spans="2:5">
      <c r="B186" s="93" t="s">
        <v>1492</v>
      </c>
      <c r="C186" s="94">
        <v>440</v>
      </c>
      <c r="D186" s="26">
        <v>15.015000000000001</v>
      </c>
      <c r="E186" s="27">
        <v>6606.6</v>
      </c>
    </row>
    <row r="187" spans="2:5">
      <c r="B187" s="93" t="s">
        <v>1492</v>
      </c>
      <c r="C187" s="94">
        <v>99</v>
      </c>
      <c r="D187" s="26">
        <v>15.015000000000001</v>
      </c>
      <c r="E187" s="27">
        <v>1486.4850000000001</v>
      </c>
    </row>
    <row r="188" spans="2:5">
      <c r="B188" s="93" t="s">
        <v>1492</v>
      </c>
      <c r="C188" s="94">
        <v>61</v>
      </c>
      <c r="D188" s="26">
        <v>15.015000000000001</v>
      </c>
      <c r="E188" s="27">
        <v>915.91500000000008</v>
      </c>
    </row>
    <row r="189" spans="2:5">
      <c r="B189" s="93" t="s">
        <v>1493</v>
      </c>
      <c r="C189" s="94">
        <v>600</v>
      </c>
      <c r="D189" s="26">
        <v>15.03</v>
      </c>
      <c r="E189" s="27">
        <v>9018</v>
      </c>
    </row>
    <row r="190" spans="2:5">
      <c r="B190" s="93" t="s">
        <v>1494</v>
      </c>
      <c r="C190" s="94">
        <v>130</v>
      </c>
      <c r="D190" s="26">
        <v>15</v>
      </c>
      <c r="E190" s="27">
        <v>1950</v>
      </c>
    </row>
    <row r="191" spans="2:5">
      <c r="B191" s="93" t="s">
        <v>1495</v>
      </c>
      <c r="C191" s="94">
        <v>650</v>
      </c>
      <c r="D191" s="26">
        <v>14.994999999999999</v>
      </c>
      <c r="E191" s="27">
        <v>9746.75</v>
      </c>
    </row>
    <row r="192" spans="2:5">
      <c r="B192" s="93" t="s">
        <v>1496</v>
      </c>
      <c r="C192" s="94">
        <v>160</v>
      </c>
      <c r="D192" s="26">
        <v>14.975</v>
      </c>
      <c r="E192" s="27">
        <v>2396</v>
      </c>
    </row>
    <row r="193" spans="2:5">
      <c r="B193" s="93" t="s">
        <v>1497</v>
      </c>
      <c r="C193" s="94">
        <v>750</v>
      </c>
      <c r="D193" s="26">
        <v>14.99</v>
      </c>
      <c r="E193" s="27">
        <v>11242.5</v>
      </c>
    </row>
    <row r="194" spans="2:5">
      <c r="B194" s="93" t="s">
        <v>1498</v>
      </c>
      <c r="C194" s="94">
        <v>310</v>
      </c>
      <c r="D194" s="26">
        <v>15.005000000000001</v>
      </c>
      <c r="E194" s="27">
        <v>4651.55</v>
      </c>
    </row>
    <row r="195" spans="2:5">
      <c r="B195" s="93" t="s">
        <v>1498</v>
      </c>
      <c r="C195" s="94">
        <v>161</v>
      </c>
      <c r="D195" s="26">
        <v>15.005000000000001</v>
      </c>
      <c r="E195" s="27">
        <v>2415.8050000000003</v>
      </c>
    </row>
    <row r="196" spans="2:5">
      <c r="B196" s="93" t="s">
        <v>1498</v>
      </c>
      <c r="C196" s="94">
        <v>205</v>
      </c>
      <c r="D196" s="26">
        <v>15.005000000000001</v>
      </c>
      <c r="E196" s="27">
        <v>3076.0250000000001</v>
      </c>
    </row>
    <row r="197" spans="2:5">
      <c r="B197" s="93" t="s">
        <v>1498</v>
      </c>
      <c r="C197" s="94">
        <v>224</v>
      </c>
      <c r="D197" s="26">
        <v>15.005000000000001</v>
      </c>
      <c r="E197" s="27">
        <v>3361.1200000000003</v>
      </c>
    </row>
    <row r="198" spans="2:5">
      <c r="B198" s="93" t="s">
        <v>1499</v>
      </c>
      <c r="C198" s="94">
        <v>500</v>
      </c>
      <c r="D198" s="26">
        <v>14.994999999999999</v>
      </c>
      <c r="E198" s="27">
        <v>7497.5</v>
      </c>
    </row>
    <row r="199" spans="2:5">
      <c r="B199" s="93" t="s">
        <v>1500</v>
      </c>
      <c r="C199" s="94">
        <v>120</v>
      </c>
      <c r="D199" s="26">
        <v>15.015000000000001</v>
      </c>
      <c r="E199" s="27">
        <v>1801.8000000000002</v>
      </c>
    </row>
    <row r="200" spans="2:5">
      <c r="B200" s="93" t="s">
        <v>1501</v>
      </c>
      <c r="C200" s="94">
        <v>488</v>
      </c>
      <c r="D200" s="26">
        <v>15.015000000000001</v>
      </c>
      <c r="E200" s="27">
        <v>7327.3200000000006</v>
      </c>
    </row>
    <row r="201" spans="2:5">
      <c r="B201" s="93" t="s">
        <v>1501</v>
      </c>
      <c r="C201" s="94">
        <v>142</v>
      </c>
      <c r="D201" s="26">
        <v>15.015000000000001</v>
      </c>
      <c r="E201" s="27">
        <v>2132.13</v>
      </c>
    </row>
    <row r="202" spans="2:5">
      <c r="B202" s="93" t="s">
        <v>1502</v>
      </c>
      <c r="C202" s="94">
        <v>210</v>
      </c>
      <c r="D202" s="26">
        <v>14.994999999999999</v>
      </c>
      <c r="E202" s="27">
        <v>3148.95</v>
      </c>
    </row>
    <row r="203" spans="2:5">
      <c r="B203" s="93" t="s">
        <v>1503</v>
      </c>
      <c r="C203" s="94">
        <v>500</v>
      </c>
      <c r="D203" s="26">
        <v>14.98</v>
      </c>
      <c r="E203" s="27">
        <v>7490</v>
      </c>
    </row>
    <row r="204" spans="2:5">
      <c r="B204" s="93" t="s">
        <v>1503</v>
      </c>
      <c r="C204" s="94">
        <v>50</v>
      </c>
      <c r="D204" s="26">
        <v>14.98</v>
      </c>
      <c r="E204" s="27">
        <v>749</v>
      </c>
    </row>
    <row r="205" spans="2:5">
      <c r="B205" s="93" t="s">
        <v>1504</v>
      </c>
      <c r="C205" s="94">
        <v>700</v>
      </c>
      <c r="D205" s="26">
        <v>14.975</v>
      </c>
      <c r="E205" s="27">
        <v>10482.5</v>
      </c>
    </row>
    <row r="206" spans="2:5">
      <c r="B206" s="93" t="s">
        <v>1505</v>
      </c>
      <c r="C206" s="94">
        <v>572</v>
      </c>
      <c r="D206" s="26">
        <v>14.975</v>
      </c>
      <c r="E206" s="27">
        <v>8565.6999999999989</v>
      </c>
    </row>
    <row r="207" spans="2:5">
      <c r="B207" s="93" t="s">
        <v>1505</v>
      </c>
      <c r="C207" s="94">
        <v>178</v>
      </c>
      <c r="D207" s="26">
        <v>14.975</v>
      </c>
      <c r="E207" s="27">
        <v>2665.5499999999997</v>
      </c>
    </row>
    <row r="208" spans="2:5">
      <c r="B208" s="93" t="s">
        <v>1506</v>
      </c>
      <c r="C208" s="94">
        <v>110</v>
      </c>
      <c r="D208" s="26">
        <v>14.965</v>
      </c>
      <c r="E208" s="27">
        <v>1646.15</v>
      </c>
    </row>
    <row r="209" spans="2:5">
      <c r="B209" s="93" t="s">
        <v>1507</v>
      </c>
      <c r="C209" s="94">
        <v>500</v>
      </c>
      <c r="D209" s="26">
        <v>14.965</v>
      </c>
      <c r="E209" s="27">
        <v>7482.5</v>
      </c>
    </row>
    <row r="210" spans="2:5">
      <c r="B210" s="93" t="s">
        <v>1507</v>
      </c>
      <c r="C210" s="94">
        <v>190</v>
      </c>
      <c r="D210" s="26">
        <v>14.965</v>
      </c>
      <c r="E210" s="27">
        <v>2843.35</v>
      </c>
    </row>
    <row r="211" spans="2:5">
      <c r="B211" s="93" t="s">
        <v>1507</v>
      </c>
      <c r="C211" s="94">
        <v>280</v>
      </c>
      <c r="D211" s="26">
        <v>14.965</v>
      </c>
      <c r="E211" s="27">
        <v>4190.2</v>
      </c>
    </row>
    <row r="212" spans="2:5">
      <c r="B212" s="93" t="s">
        <v>1508</v>
      </c>
      <c r="C212" s="94">
        <v>500</v>
      </c>
      <c r="D212" s="26">
        <v>14.925000000000001</v>
      </c>
      <c r="E212" s="27">
        <v>7462.5</v>
      </c>
    </row>
    <row r="213" spans="2:5">
      <c r="B213" s="93" t="s">
        <v>1508</v>
      </c>
      <c r="C213" s="94">
        <v>350</v>
      </c>
      <c r="D213" s="26">
        <v>14.925000000000001</v>
      </c>
      <c r="E213" s="27">
        <v>5223.75</v>
      </c>
    </row>
    <row r="214" spans="2:5">
      <c r="B214" s="93" t="s">
        <v>1509</v>
      </c>
      <c r="C214" s="94">
        <v>95</v>
      </c>
      <c r="D214" s="26">
        <v>14.904999999999999</v>
      </c>
      <c r="E214" s="27">
        <v>1415.9749999999999</v>
      </c>
    </row>
    <row r="215" spans="2:5">
      <c r="B215" s="93" t="s">
        <v>1510</v>
      </c>
      <c r="C215" s="94">
        <v>505</v>
      </c>
      <c r="D215" s="26">
        <v>14.91</v>
      </c>
      <c r="E215" s="27">
        <v>7529.55</v>
      </c>
    </row>
    <row r="216" spans="2:5">
      <c r="B216" s="93" t="s">
        <v>1511</v>
      </c>
      <c r="C216" s="94">
        <v>400</v>
      </c>
      <c r="D216" s="26">
        <v>14.865</v>
      </c>
      <c r="E216" s="27">
        <v>5946</v>
      </c>
    </row>
    <row r="217" spans="2:5">
      <c r="B217" s="93" t="s">
        <v>1511</v>
      </c>
      <c r="C217" s="94">
        <v>300</v>
      </c>
      <c r="D217" s="26">
        <v>14.865</v>
      </c>
      <c r="E217" s="27">
        <v>4459.5</v>
      </c>
    </row>
    <row r="218" spans="2:5">
      <c r="B218" s="93" t="s">
        <v>1511</v>
      </c>
      <c r="C218" s="94">
        <v>750</v>
      </c>
      <c r="D218" s="26">
        <v>14.865</v>
      </c>
      <c r="E218" s="27">
        <v>11148.75</v>
      </c>
    </row>
    <row r="219" spans="2:5">
      <c r="B219" s="93" t="s">
        <v>1512</v>
      </c>
      <c r="C219" s="94">
        <v>803</v>
      </c>
      <c r="D219" s="26">
        <v>14.865</v>
      </c>
      <c r="E219" s="27">
        <v>11936.594999999999</v>
      </c>
    </row>
    <row r="220" spans="2:5">
      <c r="B220" s="93" t="s">
        <v>1512</v>
      </c>
      <c r="C220" s="94">
        <v>197</v>
      </c>
      <c r="D220" s="26">
        <v>14.865</v>
      </c>
      <c r="E220" s="27">
        <v>2928.4050000000002</v>
      </c>
    </row>
    <row r="221" spans="2:5">
      <c r="B221" s="93" t="s">
        <v>1513</v>
      </c>
      <c r="C221" s="94">
        <v>650</v>
      </c>
      <c r="D221" s="26">
        <v>14.84</v>
      </c>
      <c r="E221" s="27">
        <v>9646</v>
      </c>
    </row>
    <row r="222" spans="2:5">
      <c r="B222" s="93" t="s">
        <v>1513</v>
      </c>
      <c r="C222" s="94">
        <v>450</v>
      </c>
      <c r="D222" s="26">
        <v>14.84</v>
      </c>
      <c r="E222" s="27">
        <v>6678</v>
      </c>
    </row>
    <row r="223" spans="2:5">
      <c r="B223" s="93" t="s">
        <v>1514</v>
      </c>
      <c r="C223" s="94">
        <v>78</v>
      </c>
      <c r="D223" s="26">
        <v>14.85</v>
      </c>
      <c r="E223" s="27">
        <v>1158.3</v>
      </c>
    </row>
    <row r="224" spans="2:5">
      <c r="B224" s="93" t="s">
        <v>1515</v>
      </c>
      <c r="C224" s="94">
        <v>522</v>
      </c>
      <c r="D224" s="26">
        <v>14.85</v>
      </c>
      <c r="E224" s="27">
        <v>7751.7</v>
      </c>
    </row>
    <row r="225" spans="2:5">
      <c r="B225" s="93" t="s">
        <v>1516</v>
      </c>
      <c r="C225" s="94">
        <v>43</v>
      </c>
      <c r="D225" s="26">
        <v>14.83</v>
      </c>
      <c r="E225" s="27">
        <v>637.69000000000005</v>
      </c>
    </row>
    <row r="226" spans="2:5">
      <c r="B226" s="93" t="s">
        <v>1516</v>
      </c>
      <c r="C226" s="94">
        <v>607</v>
      </c>
      <c r="D226" s="26">
        <v>14.83</v>
      </c>
      <c r="E226" s="27">
        <v>9001.81</v>
      </c>
    </row>
    <row r="227" spans="2:5">
      <c r="B227" s="93" t="s">
        <v>1516</v>
      </c>
      <c r="C227" s="94">
        <v>650</v>
      </c>
      <c r="D227" s="26">
        <v>14.83</v>
      </c>
      <c r="E227" s="27">
        <v>9639.5</v>
      </c>
    </row>
    <row r="228" spans="2:5">
      <c r="B228" s="93" t="s">
        <v>1517</v>
      </c>
      <c r="C228" s="94">
        <v>758</v>
      </c>
      <c r="D228" s="26">
        <v>14.775</v>
      </c>
      <c r="E228" s="27">
        <v>11199.45</v>
      </c>
    </row>
    <row r="229" spans="2:5">
      <c r="B229" s="93" t="s">
        <v>1517</v>
      </c>
      <c r="C229" s="94">
        <v>142</v>
      </c>
      <c r="D229" s="26">
        <v>14.775</v>
      </c>
      <c r="E229" s="27">
        <v>2098.0500000000002</v>
      </c>
    </row>
    <row r="230" spans="2:5">
      <c r="B230" s="93" t="s">
        <v>1518</v>
      </c>
      <c r="C230" s="94">
        <v>330</v>
      </c>
      <c r="D230" s="26">
        <v>14.78</v>
      </c>
      <c r="E230" s="27">
        <v>4877.3999999999996</v>
      </c>
    </row>
    <row r="231" spans="2:5">
      <c r="B231" s="93" t="s">
        <v>1519</v>
      </c>
      <c r="C231" s="94">
        <v>400</v>
      </c>
      <c r="D231" s="26">
        <v>14.805</v>
      </c>
      <c r="E231" s="27">
        <v>5922</v>
      </c>
    </row>
    <row r="232" spans="2:5">
      <c r="B232" s="93" t="s">
        <v>1520</v>
      </c>
      <c r="C232" s="94">
        <v>500</v>
      </c>
      <c r="D232" s="26">
        <v>14.805</v>
      </c>
      <c r="E232" s="27">
        <v>7402.5</v>
      </c>
    </row>
    <row r="233" spans="2:5">
      <c r="B233" s="93" t="s">
        <v>1520</v>
      </c>
      <c r="C233" s="94">
        <v>50</v>
      </c>
      <c r="D233" s="26">
        <v>14.805</v>
      </c>
      <c r="E233" s="27">
        <v>740.25</v>
      </c>
    </row>
    <row r="234" spans="2:5">
      <c r="B234" s="93" t="s">
        <v>1520</v>
      </c>
      <c r="C234" s="94">
        <v>550</v>
      </c>
      <c r="D234" s="26">
        <v>14.805</v>
      </c>
      <c r="E234" s="27">
        <v>8142.75</v>
      </c>
    </row>
    <row r="235" spans="2:5">
      <c r="B235" s="93" t="s">
        <v>1520</v>
      </c>
      <c r="C235" s="94">
        <v>400</v>
      </c>
      <c r="D235" s="26">
        <v>14.805</v>
      </c>
      <c r="E235" s="27">
        <v>5922</v>
      </c>
    </row>
    <row r="236" spans="2:5">
      <c r="B236" s="93" t="s">
        <v>1520</v>
      </c>
      <c r="C236" s="94">
        <v>100</v>
      </c>
      <c r="D236" s="26">
        <v>14.805</v>
      </c>
      <c r="E236" s="27">
        <v>1480.5</v>
      </c>
    </row>
    <row r="237" spans="2:5">
      <c r="B237" s="93" t="s">
        <v>1520</v>
      </c>
      <c r="C237" s="94">
        <v>1000</v>
      </c>
      <c r="D237" s="26">
        <v>14.805</v>
      </c>
      <c r="E237" s="27">
        <v>14805</v>
      </c>
    </row>
    <row r="238" spans="2:5">
      <c r="B238" s="93" t="s">
        <v>1521</v>
      </c>
      <c r="C238" s="94">
        <v>476</v>
      </c>
      <c r="D238" s="26">
        <v>14.79</v>
      </c>
      <c r="E238" s="27">
        <v>7040.04</v>
      </c>
    </row>
    <row r="239" spans="2:5">
      <c r="B239" s="93" t="s">
        <v>1521</v>
      </c>
      <c r="C239" s="94">
        <v>24</v>
      </c>
      <c r="D239" s="26">
        <v>14.79</v>
      </c>
      <c r="E239" s="27">
        <v>354.96</v>
      </c>
    </row>
    <row r="240" spans="2:5">
      <c r="B240" s="93" t="s">
        <v>1522</v>
      </c>
      <c r="C240" s="94">
        <v>484</v>
      </c>
      <c r="D240" s="26">
        <v>14.79</v>
      </c>
      <c r="E240" s="27">
        <v>7158.36</v>
      </c>
    </row>
    <row r="241" spans="2:5">
      <c r="B241" s="93" t="s">
        <v>1522</v>
      </c>
      <c r="C241" s="94">
        <v>66</v>
      </c>
      <c r="D241" s="26">
        <v>14.79</v>
      </c>
      <c r="E241" s="27">
        <v>976.14</v>
      </c>
    </row>
    <row r="242" spans="2:5">
      <c r="B242" s="93" t="s">
        <v>1523</v>
      </c>
      <c r="C242" s="94">
        <v>900</v>
      </c>
      <c r="D242" s="26">
        <v>14.765000000000001</v>
      </c>
      <c r="E242" s="27">
        <v>13288.5</v>
      </c>
    </row>
    <row r="243" spans="2:5">
      <c r="B243" s="93" t="s">
        <v>1523</v>
      </c>
      <c r="C243" s="94">
        <v>260</v>
      </c>
      <c r="D243" s="26">
        <v>14.765000000000001</v>
      </c>
      <c r="E243" s="27">
        <v>3838.9</v>
      </c>
    </row>
    <row r="244" spans="2:5">
      <c r="B244" s="93" t="s">
        <v>1523</v>
      </c>
      <c r="C244" s="94">
        <v>156</v>
      </c>
      <c r="D244" s="26">
        <v>14.765000000000001</v>
      </c>
      <c r="E244" s="27">
        <v>2303.34</v>
      </c>
    </row>
    <row r="245" spans="2:5">
      <c r="B245" s="93" t="s">
        <v>1523</v>
      </c>
      <c r="C245" s="94">
        <v>4</v>
      </c>
      <c r="D245" s="26">
        <v>14.765000000000001</v>
      </c>
      <c r="E245" s="27">
        <v>59.06</v>
      </c>
    </row>
    <row r="246" spans="2:5">
      <c r="B246" s="93" t="s">
        <v>1524</v>
      </c>
      <c r="C246" s="94">
        <v>700</v>
      </c>
      <c r="D246" s="26">
        <v>14.79</v>
      </c>
      <c r="E246" s="27">
        <v>10353</v>
      </c>
    </row>
    <row r="247" spans="2:5">
      <c r="B247" s="93" t="s">
        <v>1525</v>
      </c>
      <c r="C247" s="94">
        <v>500</v>
      </c>
      <c r="D247" s="26">
        <v>14.82</v>
      </c>
      <c r="E247" s="27">
        <v>7410</v>
      </c>
    </row>
    <row r="248" spans="2:5">
      <c r="B248" s="93" t="s">
        <v>1526</v>
      </c>
      <c r="C248" s="94">
        <v>150</v>
      </c>
      <c r="D248" s="26">
        <v>14.82</v>
      </c>
      <c r="E248" s="27">
        <v>2223</v>
      </c>
    </row>
    <row r="249" spans="2:5">
      <c r="B249" s="93" t="s">
        <v>1527</v>
      </c>
      <c r="C249" s="94">
        <v>850</v>
      </c>
      <c r="D249" s="26">
        <v>14.78</v>
      </c>
      <c r="E249" s="27">
        <v>12563</v>
      </c>
    </row>
    <row r="250" spans="2:5">
      <c r="B250" s="93" t="s">
        <v>1528</v>
      </c>
      <c r="C250" s="94">
        <v>422</v>
      </c>
      <c r="D250" s="26">
        <v>14.77</v>
      </c>
      <c r="E250" s="27">
        <v>6232.94</v>
      </c>
    </row>
    <row r="251" spans="2:5">
      <c r="B251" s="93" t="s">
        <v>1529</v>
      </c>
      <c r="C251" s="94">
        <v>428</v>
      </c>
      <c r="D251" s="26">
        <v>14.77</v>
      </c>
      <c r="E251" s="27">
        <v>6321.5599999999995</v>
      </c>
    </row>
    <row r="252" spans="2:5">
      <c r="B252" s="93" t="s">
        <v>589</v>
      </c>
      <c r="C252" s="94">
        <v>440</v>
      </c>
      <c r="D252" s="26">
        <v>14.79</v>
      </c>
      <c r="E252" s="27">
        <v>6507.5999999999995</v>
      </c>
    </row>
    <row r="253" spans="2:5">
      <c r="B253" s="93" t="s">
        <v>1530</v>
      </c>
      <c r="C253" s="94">
        <v>900</v>
      </c>
      <c r="D253" s="26">
        <v>14.78</v>
      </c>
      <c r="E253" s="27">
        <v>13302</v>
      </c>
    </row>
    <row r="254" spans="2:5">
      <c r="B254" s="93" t="s">
        <v>1531</v>
      </c>
      <c r="C254" s="94">
        <v>500</v>
      </c>
      <c r="D254" s="26">
        <v>14.785</v>
      </c>
      <c r="E254" s="27">
        <v>7392.5</v>
      </c>
    </row>
    <row r="255" spans="2:5">
      <c r="B255" s="93" t="s">
        <v>1531</v>
      </c>
      <c r="C255" s="94">
        <v>150</v>
      </c>
      <c r="D255" s="26">
        <v>14.785</v>
      </c>
      <c r="E255" s="27">
        <v>2217.75</v>
      </c>
    </row>
    <row r="256" spans="2:5">
      <c r="B256" s="93" t="s">
        <v>1532</v>
      </c>
      <c r="C256" s="94">
        <v>400</v>
      </c>
      <c r="D256" s="26">
        <v>14.785</v>
      </c>
      <c r="E256" s="27">
        <v>5914</v>
      </c>
    </row>
    <row r="257" spans="2:5">
      <c r="B257" s="93" t="s">
        <v>1532</v>
      </c>
      <c r="C257" s="94">
        <v>150</v>
      </c>
      <c r="D257" s="26">
        <v>14.785</v>
      </c>
      <c r="E257" s="27">
        <v>2217.75</v>
      </c>
    </row>
    <row r="258" spans="2:5">
      <c r="B258" s="93" t="s">
        <v>1533</v>
      </c>
      <c r="C258" s="94">
        <v>450</v>
      </c>
      <c r="D258" s="26">
        <v>14.8</v>
      </c>
      <c r="E258" s="27">
        <v>6660</v>
      </c>
    </row>
    <row r="259" spans="2:5">
      <c r="B259" s="93" t="s">
        <v>1533</v>
      </c>
      <c r="C259" s="94">
        <v>83</v>
      </c>
      <c r="D259" s="26">
        <v>14.8</v>
      </c>
      <c r="E259" s="27">
        <v>1228.4000000000001</v>
      </c>
    </row>
    <row r="260" spans="2:5">
      <c r="B260" s="93" t="s">
        <v>1533</v>
      </c>
      <c r="C260" s="94">
        <v>167</v>
      </c>
      <c r="D260" s="26">
        <v>14.8</v>
      </c>
      <c r="E260" s="27">
        <v>2471.6</v>
      </c>
    </row>
    <row r="261" spans="2:5">
      <c r="B261" s="93" t="s">
        <v>1534</v>
      </c>
      <c r="C261" s="94">
        <v>550</v>
      </c>
      <c r="D261" s="26">
        <v>14.79</v>
      </c>
      <c r="E261" s="27">
        <v>8134.4999999999991</v>
      </c>
    </row>
    <row r="262" spans="2:5">
      <c r="B262" s="93" t="s">
        <v>1535</v>
      </c>
      <c r="C262" s="94">
        <v>600</v>
      </c>
      <c r="D262" s="26">
        <v>14.775</v>
      </c>
      <c r="E262" s="27">
        <v>8865</v>
      </c>
    </row>
    <row r="263" spans="2:5">
      <c r="B263" s="93" t="s">
        <v>1535</v>
      </c>
      <c r="C263" s="94">
        <v>500</v>
      </c>
      <c r="D263" s="26">
        <v>14.765000000000001</v>
      </c>
      <c r="E263" s="27">
        <v>7382.5</v>
      </c>
    </row>
    <row r="264" spans="2:5">
      <c r="B264" s="93" t="s">
        <v>1535</v>
      </c>
      <c r="C264" s="94">
        <v>400</v>
      </c>
      <c r="D264" s="26">
        <v>14.765000000000001</v>
      </c>
      <c r="E264" s="27">
        <v>5906</v>
      </c>
    </row>
    <row r="265" spans="2:5">
      <c r="B265" s="93" t="s">
        <v>1536</v>
      </c>
      <c r="C265" s="94">
        <v>700</v>
      </c>
      <c r="D265" s="26">
        <v>14.755000000000001</v>
      </c>
      <c r="E265" s="27">
        <v>10328.5</v>
      </c>
    </row>
    <row r="266" spans="2:5">
      <c r="B266" s="93" t="s">
        <v>1536</v>
      </c>
      <c r="C266" s="94">
        <v>600</v>
      </c>
      <c r="D266" s="26">
        <v>14.755000000000001</v>
      </c>
      <c r="E266" s="27">
        <v>8853</v>
      </c>
    </row>
    <row r="267" spans="2:5">
      <c r="B267" s="93" t="s">
        <v>1537</v>
      </c>
      <c r="C267" s="94">
        <v>850</v>
      </c>
      <c r="D267" s="26">
        <v>14.744999999999999</v>
      </c>
      <c r="E267" s="27">
        <v>12533.25</v>
      </c>
    </row>
    <row r="268" spans="2:5">
      <c r="B268" s="93" t="s">
        <v>1538</v>
      </c>
      <c r="C268" s="94">
        <v>486</v>
      </c>
      <c r="D268" s="26">
        <v>14.734999999999999</v>
      </c>
      <c r="E268" s="27">
        <v>7161.21</v>
      </c>
    </row>
    <row r="269" spans="2:5">
      <c r="B269" s="93" t="s">
        <v>1538</v>
      </c>
      <c r="C269" s="94">
        <v>364</v>
      </c>
      <c r="D269" s="26">
        <v>14.734999999999999</v>
      </c>
      <c r="E269" s="27">
        <v>5363.54</v>
      </c>
    </row>
    <row r="270" spans="2:5">
      <c r="B270" s="93" t="s">
        <v>1538</v>
      </c>
      <c r="C270" s="94">
        <v>236</v>
      </c>
      <c r="D270" s="26">
        <v>14.734999999999999</v>
      </c>
      <c r="E270" s="27">
        <v>3477.46</v>
      </c>
    </row>
    <row r="271" spans="2:5">
      <c r="B271" s="93" t="s">
        <v>1538</v>
      </c>
      <c r="C271" s="94">
        <v>600</v>
      </c>
      <c r="D271" s="26">
        <v>14.734999999999999</v>
      </c>
      <c r="E271" s="27">
        <v>8841</v>
      </c>
    </row>
    <row r="272" spans="2:5">
      <c r="B272" s="93" t="s">
        <v>1538</v>
      </c>
      <c r="C272" s="94">
        <v>14</v>
      </c>
      <c r="D272" s="26">
        <v>14.734999999999999</v>
      </c>
      <c r="E272" s="27">
        <v>206.29</v>
      </c>
    </row>
    <row r="273" spans="2:5">
      <c r="B273" s="93" t="s">
        <v>1539</v>
      </c>
      <c r="C273" s="94">
        <v>400</v>
      </c>
      <c r="D273" s="26">
        <v>14.73</v>
      </c>
      <c r="E273" s="27">
        <v>5892</v>
      </c>
    </row>
    <row r="274" spans="2:5">
      <c r="B274" s="93" t="s">
        <v>1539</v>
      </c>
      <c r="C274" s="94">
        <v>500</v>
      </c>
      <c r="D274" s="26">
        <v>14.73</v>
      </c>
      <c r="E274" s="27">
        <v>7365</v>
      </c>
    </row>
    <row r="275" spans="2:5">
      <c r="B275" s="93" t="s">
        <v>1539</v>
      </c>
      <c r="C275" s="94">
        <v>750</v>
      </c>
      <c r="D275" s="26">
        <v>14.73</v>
      </c>
      <c r="E275" s="27">
        <v>11047.5</v>
      </c>
    </row>
    <row r="276" spans="2:5">
      <c r="B276" s="93" t="s">
        <v>1539</v>
      </c>
      <c r="C276" s="94">
        <v>1000</v>
      </c>
      <c r="D276" s="26">
        <v>14.73</v>
      </c>
      <c r="E276" s="27">
        <v>14730</v>
      </c>
    </row>
    <row r="277" spans="2:5">
      <c r="B277" s="93" t="s">
        <v>705</v>
      </c>
      <c r="C277" s="94">
        <v>442</v>
      </c>
      <c r="D277" s="26">
        <v>14.715</v>
      </c>
      <c r="E277" s="27">
        <v>6504.03</v>
      </c>
    </row>
    <row r="278" spans="2:5">
      <c r="B278" s="93" t="s">
        <v>705</v>
      </c>
      <c r="C278" s="94">
        <v>258</v>
      </c>
      <c r="D278" s="26">
        <v>14.715</v>
      </c>
      <c r="E278" s="27">
        <v>3796.47</v>
      </c>
    </row>
    <row r="279" spans="2:5">
      <c r="B279" s="93" t="s">
        <v>705</v>
      </c>
      <c r="C279" s="94">
        <v>664</v>
      </c>
      <c r="D279" s="26">
        <v>14.715</v>
      </c>
      <c r="E279" s="27">
        <v>9770.76</v>
      </c>
    </row>
    <row r="280" spans="2:5">
      <c r="B280" s="93" t="s">
        <v>705</v>
      </c>
      <c r="C280" s="94">
        <v>636</v>
      </c>
      <c r="D280" s="26">
        <v>14.715</v>
      </c>
      <c r="E280" s="27">
        <v>9358.74</v>
      </c>
    </row>
    <row r="281" spans="2:5">
      <c r="B281" s="93" t="s">
        <v>1540</v>
      </c>
      <c r="C281" s="94">
        <v>600</v>
      </c>
      <c r="D281" s="26">
        <v>14.73</v>
      </c>
      <c r="E281" s="27">
        <v>8838</v>
      </c>
    </row>
    <row r="282" spans="2:5">
      <c r="B282" s="93" t="s">
        <v>1541</v>
      </c>
      <c r="C282" s="94">
        <v>650</v>
      </c>
      <c r="D282" s="26">
        <v>14.73</v>
      </c>
      <c r="E282" s="27">
        <v>9574.5</v>
      </c>
    </row>
    <row r="283" spans="2:5">
      <c r="B283" s="93" t="s">
        <v>1541</v>
      </c>
      <c r="C283" s="94">
        <v>500</v>
      </c>
      <c r="D283" s="26">
        <v>14.73</v>
      </c>
      <c r="E283" s="27">
        <v>7365</v>
      </c>
    </row>
    <row r="284" spans="2:5">
      <c r="B284" s="93" t="s">
        <v>1542</v>
      </c>
      <c r="C284" s="94">
        <v>460</v>
      </c>
      <c r="D284" s="26">
        <v>14.7</v>
      </c>
      <c r="E284" s="27">
        <v>6762</v>
      </c>
    </row>
    <row r="285" spans="2:5">
      <c r="B285" s="93" t="s">
        <v>1542</v>
      </c>
      <c r="C285" s="94">
        <v>540</v>
      </c>
      <c r="D285" s="26">
        <v>14.7</v>
      </c>
      <c r="E285" s="27">
        <v>7938</v>
      </c>
    </row>
    <row r="286" spans="2:5">
      <c r="B286" s="93" t="s">
        <v>1543</v>
      </c>
      <c r="C286" s="94">
        <v>457</v>
      </c>
      <c r="D286" s="26">
        <v>14.685</v>
      </c>
      <c r="E286" s="27">
        <v>6711.0450000000001</v>
      </c>
    </row>
    <row r="287" spans="2:5">
      <c r="B287" s="93" t="s">
        <v>1543</v>
      </c>
      <c r="C287" s="94">
        <v>493</v>
      </c>
      <c r="D287" s="26">
        <v>14.685</v>
      </c>
      <c r="E287" s="27">
        <v>7239.7049999999999</v>
      </c>
    </row>
    <row r="288" spans="2:5">
      <c r="B288" s="93" t="s">
        <v>1543</v>
      </c>
      <c r="C288" s="94">
        <v>107</v>
      </c>
      <c r="D288" s="26">
        <v>14.685</v>
      </c>
      <c r="E288" s="27">
        <v>1571.2950000000001</v>
      </c>
    </row>
    <row r="289" spans="2:5">
      <c r="B289" s="93" t="s">
        <v>1543</v>
      </c>
      <c r="C289" s="94">
        <v>600</v>
      </c>
      <c r="D289" s="26">
        <v>14.685</v>
      </c>
      <c r="E289" s="27">
        <v>8811</v>
      </c>
    </row>
    <row r="290" spans="2:5">
      <c r="B290" s="93" t="s">
        <v>1543</v>
      </c>
      <c r="C290" s="94">
        <v>143</v>
      </c>
      <c r="D290" s="26">
        <v>14.685</v>
      </c>
      <c r="E290" s="27">
        <v>2099.9549999999999</v>
      </c>
    </row>
    <row r="291" spans="2:5">
      <c r="B291" s="93" t="s">
        <v>1543</v>
      </c>
      <c r="C291" s="94">
        <v>357</v>
      </c>
      <c r="D291" s="26">
        <v>14.685</v>
      </c>
      <c r="E291" s="27">
        <v>5242.5450000000001</v>
      </c>
    </row>
    <row r="292" spans="2:5">
      <c r="B292" s="93" t="s">
        <v>1543</v>
      </c>
      <c r="C292" s="94">
        <v>38</v>
      </c>
      <c r="D292" s="26">
        <v>14.685</v>
      </c>
      <c r="E292" s="27">
        <v>558.03</v>
      </c>
    </row>
    <row r="293" spans="2:5">
      <c r="B293" s="93" t="s">
        <v>1543</v>
      </c>
      <c r="C293" s="94">
        <v>605</v>
      </c>
      <c r="D293" s="26">
        <v>14.685</v>
      </c>
      <c r="E293" s="27">
        <v>8884.4250000000011</v>
      </c>
    </row>
    <row r="294" spans="2:5">
      <c r="B294" s="93" t="s">
        <v>1544</v>
      </c>
      <c r="C294" s="94">
        <v>68</v>
      </c>
      <c r="D294" s="26">
        <v>14.695</v>
      </c>
      <c r="E294" s="27">
        <v>999.26</v>
      </c>
    </row>
    <row r="295" spans="2:5">
      <c r="B295" s="93" t="s">
        <v>1544</v>
      </c>
      <c r="C295" s="94">
        <v>600</v>
      </c>
      <c r="D295" s="26">
        <v>14.695</v>
      </c>
      <c r="E295" s="27">
        <v>8817</v>
      </c>
    </row>
    <row r="296" spans="2:5">
      <c r="B296" s="93" t="s">
        <v>1544</v>
      </c>
      <c r="C296" s="94">
        <v>82</v>
      </c>
      <c r="D296" s="26">
        <v>14.695</v>
      </c>
      <c r="E296" s="27">
        <v>1204.99</v>
      </c>
    </row>
    <row r="297" spans="2:5">
      <c r="B297" s="93" t="s">
        <v>1544</v>
      </c>
      <c r="C297" s="94">
        <v>1000</v>
      </c>
      <c r="D297" s="26">
        <v>14.695</v>
      </c>
      <c r="E297" s="27">
        <v>14695</v>
      </c>
    </row>
    <row r="298" spans="2:5">
      <c r="B298" s="93" t="s">
        <v>1545</v>
      </c>
      <c r="C298" s="94">
        <v>500</v>
      </c>
      <c r="D298" s="26">
        <v>14.715</v>
      </c>
      <c r="E298" s="27">
        <v>7357.5</v>
      </c>
    </row>
    <row r="299" spans="2:5">
      <c r="B299" s="93" t="s">
        <v>1545</v>
      </c>
      <c r="C299" s="94">
        <v>250</v>
      </c>
      <c r="D299" s="26">
        <v>14.715</v>
      </c>
      <c r="E299" s="27">
        <v>3678.75</v>
      </c>
    </row>
    <row r="300" spans="2:5">
      <c r="B300" s="93" t="s">
        <v>1545</v>
      </c>
      <c r="C300" s="94">
        <v>250</v>
      </c>
      <c r="D300" s="26">
        <v>14.715</v>
      </c>
      <c r="E300" s="27">
        <v>3678.75</v>
      </c>
    </row>
    <row r="301" spans="2:5">
      <c r="B301" s="93" t="s">
        <v>1545</v>
      </c>
      <c r="C301" s="94">
        <v>600</v>
      </c>
      <c r="D301" s="26">
        <v>14.715</v>
      </c>
      <c r="E301" s="27">
        <v>8829</v>
      </c>
    </row>
    <row r="302" spans="2:5">
      <c r="B302" s="93" t="s">
        <v>1545</v>
      </c>
      <c r="C302" s="94">
        <v>320</v>
      </c>
      <c r="D302" s="26">
        <v>14.715</v>
      </c>
      <c r="E302" s="27">
        <v>4708.8</v>
      </c>
    </row>
    <row r="303" spans="2:5">
      <c r="B303" s="93" t="s">
        <v>1545</v>
      </c>
      <c r="C303" s="94">
        <v>380</v>
      </c>
      <c r="D303" s="26">
        <v>14.715</v>
      </c>
      <c r="E303" s="27">
        <v>5591.7</v>
      </c>
    </row>
    <row r="304" spans="2:5">
      <c r="B304" s="93" t="s">
        <v>1545</v>
      </c>
      <c r="C304" s="94">
        <v>150</v>
      </c>
      <c r="D304" s="26">
        <v>14.72</v>
      </c>
      <c r="E304" s="27">
        <v>2208</v>
      </c>
    </row>
    <row r="305" spans="2:5">
      <c r="B305" s="93" t="s">
        <v>1546</v>
      </c>
      <c r="C305" s="94">
        <v>430</v>
      </c>
      <c r="D305" s="26">
        <v>14.795</v>
      </c>
      <c r="E305" s="27">
        <v>6361.85</v>
      </c>
    </row>
    <row r="306" spans="2:5">
      <c r="B306" s="93" t="s">
        <v>1546</v>
      </c>
      <c r="C306" s="94">
        <v>420</v>
      </c>
      <c r="D306" s="26">
        <v>14.795</v>
      </c>
      <c r="E306" s="27">
        <v>6213.9</v>
      </c>
    </row>
    <row r="307" spans="2:5">
      <c r="B307" s="93" t="s">
        <v>1546</v>
      </c>
      <c r="C307" s="94">
        <v>433</v>
      </c>
      <c r="D307" s="26">
        <v>14.785</v>
      </c>
      <c r="E307" s="27">
        <v>6401.9049999999997</v>
      </c>
    </row>
    <row r="308" spans="2:5">
      <c r="B308" s="93" t="s">
        <v>1546</v>
      </c>
      <c r="C308" s="94">
        <v>767</v>
      </c>
      <c r="D308" s="26">
        <v>14.785</v>
      </c>
      <c r="E308" s="27">
        <v>11340.094999999999</v>
      </c>
    </row>
    <row r="309" spans="2:5">
      <c r="B309" s="93" t="s">
        <v>1547</v>
      </c>
      <c r="C309" s="94">
        <v>500</v>
      </c>
      <c r="D309" s="26">
        <v>14.77</v>
      </c>
      <c r="E309" s="27">
        <v>7385</v>
      </c>
    </row>
    <row r="310" spans="2:5">
      <c r="B310" s="93" t="s">
        <v>1547</v>
      </c>
      <c r="C310" s="94">
        <v>261</v>
      </c>
      <c r="D310" s="26">
        <v>14.77</v>
      </c>
      <c r="E310" s="27">
        <v>3854.97</v>
      </c>
    </row>
    <row r="311" spans="2:5">
      <c r="B311" s="93" t="s">
        <v>1547</v>
      </c>
      <c r="C311" s="94">
        <v>39</v>
      </c>
      <c r="D311" s="26">
        <v>14.77</v>
      </c>
      <c r="E311" s="27">
        <v>576.03</v>
      </c>
    </row>
    <row r="312" spans="2:5">
      <c r="B312" s="93" t="s">
        <v>1547</v>
      </c>
      <c r="C312" s="94">
        <v>600</v>
      </c>
      <c r="D312" s="26">
        <v>14.77</v>
      </c>
      <c r="E312" s="27">
        <v>8862</v>
      </c>
    </row>
    <row r="313" spans="2:5">
      <c r="B313" s="93" t="s">
        <v>1547</v>
      </c>
      <c r="C313" s="94">
        <v>650</v>
      </c>
      <c r="D313" s="26">
        <v>14.77</v>
      </c>
      <c r="E313" s="27">
        <v>9600.5</v>
      </c>
    </row>
    <row r="314" spans="2:5">
      <c r="B314" s="93" t="s">
        <v>1548</v>
      </c>
      <c r="C314" s="94">
        <v>600</v>
      </c>
      <c r="D314" s="26">
        <v>14.77</v>
      </c>
      <c r="E314" s="27">
        <v>8862</v>
      </c>
    </row>
    <row r="315" spans="2:5">
      <c r="B315" s="93" t="s">
        <v>1192</v>
      </c>
      <c r="C315" s="94">
        <v>550</v>
      </c>
      <c r="D315" s="26">
        <v>14.725</v>
      </c>
      <c r="E315" s="27">
        <v>8098.75</v>
      </c>
    </row>
    <row r="316" spans="2:5">
      <c r="B316" s="93" t="s">
        <v>1192</v>
      </c>
      <c r="C316" s="94">
        <v>850</v>
      </c>
      <c r="D316" s="26">
        <v>14.725</v>
      </c>
      <c r="E316" s="27">
        <v>12516.25</v>
      </c>
    </row>
    <row r="317" spans="2:5">
      <c r="B317" s="93" t="s">
        <v>1549</v>
      </c>
      <c r="C317" s="94">
        <v>500</v>
      </c>
      <c r="D317" s="26">
        <v>14.7</v>
      </c>
      <c r="E317" s="27">
        <v>7350</v>
      </c>
    </row>
    <row r="318" spans="2:5">
      <c r="B318" s="93" t="s">
        <v>1549</v>
      </c>
      <c r="C318" s="94">
        <v>500</v>
      </c>
      <c r="D318" s="26">
        <v>14.7</v>
      </c>
      <c r="E318" s="27">
        <v>7350</v>
      </c>
    </row>
    <row r="319" spans="2:5">
      <c r="B319" s="93" t="s">
        <v>1549</v>
      </c>
      <c r="C319" s="94">
        <v>100</v>
      </c>
      <c r="D319" s="26">
        <v>14.7</v>
      </c>
      <c r="E319" s="27">
        <v>1470</v>
      </c>
    </row>
    <row r="320" spans="2:5">
      <c r="B320" s="93" t="s">
        <v>1549</v>
      </c>
      <c r="C320" s="94">
        <v>500</v>
      </c>
      <c r="D320" s="26">
        <v>14.7</v>
      </c>
      <c r="E320" s="27">
        <v>7350</v>
      </c>
    </row>
    <row r="321" spans="2:5">
      <c r="B321" s="93" t="s">
        <v>1549</v>
      </c>
      <c r="C321" s="94">
        <v>300</v>
      </c>
      <c r="D321" s="26">
        <v>14.7</v>
      </c>
      <c r="E321" s="27">
        <v>4410</v>
      </c>
    </row>
    <row r="322" spans="2:5">
      <c r="B322" s="93" t="s">
        <v>1549</v>
      </c>
      <c r="C322" s="94">
        <v>1200</v>
      </c>
      <c r="D322" s="26">
        <v>14.7</v>
      </c>
      <c r="E322" s="27">
        <v>17640</v>
      </c>
    </row>
    <row r="323" spans="2:5">
      <c r="B323" s="93" t="s">
        <v>1549</v>
      </c>
      <c r="C323" s="94">
        <v>900</v>
      </c>
      <c r="D323" s="26">
        <v>14.7</v>
      </c>
      <c r="E323" s="27">
        <v>13230</v>
      </c>
    </row>
    <row r="324" spans="2:5">
      <c r="B324" s="93" t="s">
        <v>1549</v>
      </c>
      <c r="C324" s="94">
        <v>650</v>
      </c>
      <c r="D324" s="26">
        <v>14.7</v>
      </c>
      <c r="E324" s="27">
        <v>9555</v>
      </c>
    </row>
    <row r="325" spans="2:5">
      <c r="B325" s="93" t="s">
        <v>1549</v>
      </c>
      <c r="C325" s="94">
        <v>100</v>
      </c>
      <c r="D325" s="26">
        <v>14.7</v>
      </c>
      <c r="E325" s="27">
        <v>1470</v>
      </c>
    </row>
    <row r="326" spans="2:5">
      <c r="B326" s="93" t="s">
        <v>1550</v>
      </c>
      <c r="C326" s="94">
        <v>348</v>
      </c>
      <c r="D326" s="26">
        <v>14.725</v>
      </c>
      <c r="E326" s="27">
        <v>5124.3</v>
      </c>
    </row>
    <row r="327" spans="2:5">
      <c r="B327" s="93" t="s">
        <v>1550</v>
      </c>
      <c r="C327" s="94">
        <v>102</v>
      </c>
      <c r="D327" s="26">
        <v>14.725</v>
      </c>
      <c r="E327" s="27">
        <v>1501.95</v>
      </c>
    </row>
    <row r="328" spans="2:5">
      <c r="B328" s="93" t="s">
        <v>1550</v>
      </c>
      <c r="C328" s="94">
        <v>461</v>
      </c>
      <c r="D328" s="26">
        <v>14.725</v>
      </c>
      <c r="E328" s="27">
        <v>6788.2249999999995</v>
      </c>
    </row>
    <row r="329" spans="2:5">
      <c r="B329" s="93" t="s">
        <v>1550</v>
      </c>
      <c r="C329" s="94">
        <v>189</v>
      </c>
      <c r="D329" s="26">
        <v>14.725</v>
      </c>
      <c r="E329" s="27">
        <v>2783.0250000000001</v>
      </c>
    </row>
    <row r="330" spans="2:5">
      <c r="B330" s="93" t="s">
        <v>1551</v>
      </c>
      <c r="C330" s="94">
        <v>1000</v>
      </c>
      <c r="D330" s="26">
        <v>14.72</v>
      </c>
      <c r="E330" s="27">
        <v>14720</v>
      </c>
    </row>
    <row r="331" spans="2:5">
      <c r="B331" s="93" t="s">
        <v>1551</v>
      </c>
      <c r="C331" s="94">
        <v>550</v>
      </c>
      <c r="D331" s="26">
        <v>14.72</v>
      </c>
      <c r="E331" s="27">
        <v>8096</v>
      </c>
    </row>
    <row r="332" spans="2:5">
      <c r="B332" s="93" t="s">
        <v>1552</v>
      </c>
      <c r="C332" s="94">
        <v>359</v>
      </c>
      <c r="D332" s="26">
        <v>14.73</v>
      </c>
      <c r="E332" s="27">
        <v>5288.07</v>
      </c>
    </row>
    <row r="333" spans="2:5">
      <c r="B333" s="93" t="s">
        <v>1552</v>
      </c>
      <c r="C333" s="94">
        <v>291</v>
      </c>
      <c r="D333" s="26">
        <v>14.73</v>
      </c>
      <c r="E333" s="27">
        <v>4286.43</v>
      </c>
    </row>
    <row r="334" spans="2:5">
      <c r="B334" s="93" t="s">
        <v>1552</v>
      </c>
      <c r="C334" s="94">
        <v>209</v>
      </c>
      <c r="D334" s="26">
        <v>14.73</v>
      </c>
      <c r="E334" s="27">
        <v>3078.57</v>
      </c>
    </row>
    <row r="335" spans="2:5">
      <c r="B335" s="93" t="s">
        <v>1552</v>
      </c>
      <c r="C335" s="94">
        <v>538</v>
      </c>
      <c r="D335" s="26">
        <v>14.73</v>
      </c>
      <c r="E335" s="27">
        <v>7924.74</v>
      </c>
    </row>
    <row r="336" spans="2:5">
      <c r="B336" s="93" t="s">
        <v>1552</v>
      </c>
      <c r="C336" s="94">
        <v>3</v>
      </c>
      <c r="D336" s="26">
        <v>14.73</v>
      </c>
      <c r="E336" s="27">
        <v>44.19</v>
      </c>
    </row>
    <row r="337" spans="2:5">
      <c r="B337" s="93" t="s">
        <v>1553</v>
      </c>
      <c r="C337" s="94">
        <v>47</v>
      </c>
      <c r="D337" s="26">
        <v>14.75</v>
      </c>
      <c r="E337" s="27">
        <v>693.25</v>
      </c>
    </row>
    <row r="338" spans="2:5">
      <c r="B338" s="93" t="s">
        <v>1553</v>
      </c>
      <c r="C338" s="94">
        <v>703</v>
      </c>
      <c r="D338" s="26">
        <v>14.75</v>
      </c>
      <c r="E338" s="27">
        <v>10369.25</v>
      </c>
    </row>
    <row r="339" spans="2:5">
      <c r="B339" s="93" t="s">
        <v>1554</v>
      </c>
      <c r="C339" s="94">
        <v>300</v>
      </c>
      <c r="D339" s="26">
        <v>14.78</v>
      </c>
      <c r="E339" s="27">
        <v>4434</v>
      </c>
    </row>
    <row r="340" spans="2:5">
      <c r="B340" s="93" t="s">
        <v>1554</v>
      </c>
      <c r="C340" s="94">
        <v>217</v>
      </c>
      <c r="D340" s="26">
        <v>14.78</v>
      </c>
      <c r="E340" s="27">
        <v>3207.2599999999998</v>
      </c>
    </row>
    <row r="341" spans="2:5">
      <c r="B341" s="93" t="s">
        <v>1554</v>
      </c>
      <c r="C341" s="94">
        <v>383</v>
      </c>
      <c r="D341" s="26">
        <v>14.78</v>
      </c>
      <c r="E341" s="27">
        <v>5660.74</v>
      </c>
    </row>
    <row r="342" spans="2:5">
      <c r="B342" s="93" t="s">
        <v>1555</v>
      </c>
      <c r="C342" s="94">
        <v>400</v>
      </c>
      <c r="D342" s="26">
        <v>14.755000000000001</v>
      </c>
      <c r="E342" s="27">
        <v>5902</v>
      </c>
    </row>
    <row r="343" spans="2:5">
      <c r="B343" s="93" t="s">
        <v>1555</v>
      </c>
      <c r="C343" s="94">
        <v>500</v>
      </c>
      <c r="D343" s="26">
        <v>14.755000000000001</v>
      </c>
      <c r="E343" s="27">
        <v>7377.5</v>
      </c>
    </row>
    <row r="344" spans="2:5">
      <c r="B344" s="93" t="s">
        <v>1555</v>
      </c>
      <c r="C344" s="94">
        <v>133</v>
      </c>
      <c r="D344" s="26">
        <v>14.755000000000001</v>
      </c>
      <c r="E344" s="27">
        <v>1962.4150000000002</v>
      </c>
    </row>
    <row r="345" spans="2:5">
      <c r="B345" s="93" t="s">
        <v>1555</v>
      </c>
      <c r="C345" s="94">
        <v>417</v>
      </c>
      <c r="D345" s="26">
        <v>14.755000000000001</v>
      </c>
      <c r="E345" s="27">
        <v>6152.835</v>
      </c>
    </row>
    <row r="346" spans="2:5">
      <c r="B346" s="93" t="s">
        <v>1555</v>
      </c>
      <c r="C346" s="94">
        <v>133</v>
      </c>
      <c r="D346" s="26">
        <v>14.755000000000001</v>
      </c>
      <c r="E346" s="27">
        <v>1962.4150000000002</v>
      </c>
    </row>
    <row r="347" spans="2:5">
      <c r="B347" s="93" t="s">
        <v>1555</v>
      </c>
      <c r="C347" s="94">
        <v>600</v>
      </c>
      <c r="D347" s="26">
        <v>14.755000000000001</v>
      </c>
      <c r="E347" s="27">
        <v>8853</v>
      </c>
    </row>
    <row r="348" spans="2:5">
      <c r="B348" s="93" t="s">
        <v>1555</v>
      </c>
      <c r="C348" s="94">
        <v>117</v>
      </c>
      <c r="D348" s="26">
        <v>14.755000000000001</v>
      </c>
      <c r="E348" s="27">
        <v>1726.335</v>
      </c>
    </row>
    <row r="349" spans="2:5">
      <c r="B349" s="93" t="s">
        <v>1556</v>
      </c>
      <c r="C349" s="94">
        <v>1000</v>
      </c>
      <c r="D349" s="26">
        <v>14.744999999999999</v>
      </c>
      <c r="E349" s="27">
        <v>14745</v>
      </c>
    </row>
    <row r="350" spans="2:5">
      <c r="B350" s="93" t="s">
        <v>1556</v>
      </c>
      <c r="C350" s="94">
        <v>200</v>
      </c>
      <c r="D350" s="26">
        <v>14.744999999999999</v>
      </c>
      <c r="E350" s="27">
        <v>2949</v>
      </c>
    </row>
    <row r="351" spans="2:5">
      <c r="B351" s="93" t="s">
        <v>1556</v>
      </c>
      <c r="C351" s="94">
        <v>400</v>
      </c>
      <c r="D351" s="26">
        <v>14.744999999999999</v>
      </c>
      <c r="E351" s="27">
        <v>5898</v>
      </c>
    </row>
    <row r="352" spans="2:5">
      <c r="B352" s="93" t="s">
        <v>1556</v>
      </c>
      <c r="C352" s="94">
        <v>200</v>
      </c>
      <c r="D352" s="26">
        <v>14.744999999999999</v>
      </c>
      <c r="E352" s="27">
        <v>2949</v>
      </c>
    </row>
    <row r="353" spans="2:5">
      <c r="B353" s="93" t="s">
        <v>1557</v>
      </c>
      <c r="C353" s="94">
        <v>157</v>
      </c>
      <c r="D353" s="26">
        <v>14.75</v>
      </c>
      <c r="E353" s="27">
        <v>2315.75</v>
      </c>
    </row>
    <row r="354" spans="2:5">
      <c r="B354" s="93" t="s">
        <v>1557</v>
      </c>
      <c r="C354" s="94">
        <v>543</v>
      </c>
      <c r="D354" s="26">
        <v>14.75</v>
      </c>
      <c r="E354" s="27">
        <v>8009.25</v>
      </c>
    </row>
    <row r="355" spans="2:5">
      <c r="B355" s="93" t="s">
        <v>1558</v>
      </c>
      <c r="C355" s="94">
        <v>650</v>
      </c>
      <c r="D355" s="26">
        <v>14.725</v>
      </c>
      <c r="E355" s="27">
        <v>9571.25</v>
      </c>
    </row>
    <row r="356" spans="2:5">
      <c r="B356" s="93" t="s">
        <v>1558</v>
      </c>
      <c r="C356" s="94">
        <v>350</v>
      </c>
      <c r="D356" s="26">
        <v>14.725</v>
      </c>
      <c r="E356" s="27">
        <v>5153.75</v>
      </c>
    </row>
    <row r="357" spans="2:5">
      <c r="B357" s="93" t="s">
        <v>1558</v>
      </c>
      <c r="C357" s="94">
        <v>500</v>
      </c>
      <c r="D357" s="26">
        <v>14.725</v>
      </c>
      <c r="E357" s="27">
        <v>7362.5</v>
      </c>
    </row>
    <row r="358" spans="2:5">
      <c r="B358" s="93" t="s">
        <v>1559</v>
      </c>
      <c r="C358" s="94">
        <v>350</v>
      </c>
      <c r="D358" s="26">
        <v>14.695</v>
      </c>
      <c r="E358" s="27">
        <v>5143.25</v>
      </c>
    </row>
    <row r="359" spans="2:5">
      <c r="B359" s="93" t="s">
        <v>1559</v>
      </c>
      <c r="C359" s="94">
        <v>143</v>
      </c>
      <c r="D359" s="26">
        <v>14.695</v>
      </c>
      <c r="E359" s="27">
        <v>2101.3850000000002</v>
      </c>
    </row>
    <row r="360" spans="2:5">
      <c r="B360" s="93" t="s">
        <v>1559</v>
      </c>
      <c r="C360" s="94">
        <v>430</v>
      </c>
      <c r="D360" s="26">
        <v>14.695</v>
      </c>
      <c r="E360" s="27">
        <v>6318.85</v>
      </c>
    </row>
    <row r="361" spans="2:5">
      <c r="B361" s="93" t="s">
        <v>1559</v>
      </c>
      <c r="C361" s="94">
        <v>27</v>
      </c>
      <c r="D361" s="26">
        <v>14.695</v>
      </c>
      <c r="E361" s="27">
        <v>396.76499999999999</v>
      </c>
    </row>
    <row r="362" spans="2:5">
      <c r="B362" s="93" t="s">
        <v>1559</v>
      </c>
      <c r="C362" s="94">
        <v>573</v>
      </c>
      <c r="D362" s="26">
        <v>14.695</v>
      </c>
      <c r="E362" s="27">
        <v>8420.2350000000006</v>
      </c>
    </row>
    <row r="363" spans="2:5">
      <c r="B363" s="93" t="s">
        <v>1559</v>
      </c>
      <c r="C363" s="94">
        <v>277</v>
      </c>
      <c r="D363" s="26">
        <v>14.695</v>
      </c>
      <c r="E363" s="27">
        <v>4070.5149999999999</v>
      </c>
    </row>
    <row r="364" spans="2:5">
      <c r="B364" s="93" t="s">
        <v>1560</v>
      </c>
      <c r="C364" s="94">
        <v>1100</v>
      </c>
      <c r="D364" s="26">
        <v>14.654999999999999</v>
      </c>
      <c r="E364" s="27">
        <v>16120.5</v>
      </c>
    </row>
    <row r="365" spans="2:5">
      <c r="B365" s="93" t="s">
        <v>1560</v>
      </c>
      <c r="C365" s="94">
        <v>750</v>
      </c>
      <c r="D365" s="26">
        <v>14.654999999999999</v>
      </c>
      <c r="E365" s="27">
        <v>10991.25</v>
      </c>
    </row>
    <row r="366" spans="2:5">
      <c r="B366" s="93" t="s">
        <v>1560</v>
      </c>
      <c r="C366" s="94">
        <v>1046</v>
      </c>
      <c r="D366" s="26">
        <v>14.654999999999999</v>
      </c>
      <c r="E366" s="27">
        <v>15329.13</v>
      </c>
    </row>
    <row r="367" spans="2:5">
      <c r="B367" s="93" t="s">
        <v>1560</v>
      </c>
      <c r="C367" s="94">
        <v>54</v>
      </c>
      <c r="D367" s="26">
        <v>14.654999999999999</v>
      </c>
      <c r="E367" s="27">
        <v>791.37</v>
      </c>
    </row>
    <row r="368" spans="2:5">
      <c r="B368" s="93" t="s">
        <v>1561</v>
      </c>
      <c r="C368" s="94">
        <v>158</v>
      </c>
      <c r="D368" s="26">
        <v>14.695</v>
      </c>
      <c r="E368" s="27">
        <v>2321.81</v>
      </c>
    </row>
    <row r="369" spans="2:5">
      <c r="B369" s="93" t="s">
        <v>1562</v>
      </c>
      <c r="C369" s="94">
        <v>542</v>
      </c>
      <c r="D369" s="26">
        <v>14.695</v>
      </c>
      <c r="E369" s="27">
        <v>7964.6900000000005</v>
      </c>
    </row>
    <row r="370" spans="2:5">
      <c r="B370" s="93" t="s">
        <v>1562</v>
      </c>
      <c r="C370" s="94">
        <v>58</v>
      </c>
      <c r="D370" s="26">
        <v>14.695</v>
      </c>
      <c r="E370" s="27">
        <v>852.31000000000006</v>
      </c>
    </row>
    <row r="371" spans="2:5">
      <c r="B371" s="93" t="s">
        <v>1562</v>
      </c>
      <c r="C371" s="94">
        <v>592</v>
      </c>
      <c r="D371" s="26">
        <v>14.695</v>
      </c>
      <c r="E371" s="27">
        <v>8699.44</v>
      </c>
    </row>
    <row r="372" spans="2:5">
      <c r="B372" s="93" t="s">
        <v>1562</v>
      </c>
      <c r="C372" s="94">
        <v>8</v>
      </c>
      <c r="D372" s="26">
        <v>14.695</v>
      </c>
      <c r="E372" s="27">
        <v>117.56</v>
      </c>
    </row>
    <row r="373" spans="2:5">
      <c r="B373" s="93" t="s">
        <v>1562</v>
      </c>
      <c r="C373" s="94">
        <v>224</v>
      </c>
      <c r="D373" s="26">
        <v>14.695</v>
      </c>
      <c r="E373" s="27">
        <v>3291.6800000000003</v>
      </c>
    </row>
    <row r="374" spans="2:5">
      <c r="B374" s="93" t="s">
        <v>1562</v>
      </c>
      <c r="C374" s="94">
        <v>668</v>
      </c>
      <c r="D374" s="26">
        <v>14.695</v>
      </c>
      <c r="E374" s="27">
        <v>9816.26</v>
      </c>
    </row>
    <row r="375" spans="2:5">
      <c r="B375" s="93" t="s">
        <v>1563</v>
      </c>
      <c r="C375" s="94">
        <v>800</v>
      </c>
      <c r="D375" s="26">
        <v>14.65</v>
      </c>
      <c r="E375" s="27">
        <v>11720</v>
      </c>
    </row>
    <row r="376" spans="2:5">
      <c r="B376" s="93" t="s">
        <v>1563</v>
      </c>
      <c r="C376" s="94">
        <v>800</v>
      </c>
      <c r="D376" s="26">
        <v>14.65</v>
      </c>
      <c r="E376" s="27">
        <v>11720</v>
      </c>
    </row>
    <row r="377" spans="2:5">
      <c r="B377" s="93" t="s">
        <v>1564</v>
      </c>
      <c r="C377" s="94">
        <v>400</v>
      </c>
      <c r="D377" s="26">
        <v>14.7</v>
      </c>
      <c r="E377" s="27">
        <v>5880</v>
      </c>
    </row>
    <row r="378" spans="2:5">
      <c r="B378" s="93" t="s">
        <v>1564</v>
      </c>
      <c r="C378" s="94">
        <v>400</v>
      </c>
      <c r="D378" s="26">
        <v>14.7</v>
      </c>
      <c r="E378" s="27">
        <v>5880</v>
      </c>
    </row>
    <row r="379" spans="2:5">
      <c r="B379" s="93" t="s">
        <v>1565</v>
      </c>
      <c r="C379" s="94">
        <v>400</v>
      </c>
      <c r="D379" s="26">
        <v>14.69</v>
      </c>
      <c r="E379" s="27">
        <v>5876</v>
      </c>
    </row>
    <row r="380" spans="2:5">
      <c r="B380" s="93" t="s">
        <v>1565</v>
      </c>
      <c r="C380" s="94">
        <v>350</v>
      </c>
      <c r="D380" s="26">
        <v>14.69</v>
      </c>
      <c r="E380" s="27">
        <v>5141.5</v>
      </c>
    </row>
    <row r="381" spans="2:5">
      <c r="B381" s="93" t="s">
        <v>1565</v>
      </c>
      <c r="C381" s="94">
        <v>658</v>
      </c>
      <c r="D381" s="26">
        <v>14.68</v>
      </c>
      <c r="E381" s="27">
        <v>9659.44</v>
      </c>
    </row>
    <row r="382" spans="2:5">
      <c r="B382" s="93" t="s">
        <v>1565</v>
      </c>
      <c r="C382" s="94">
        <v>42</v>
      </c>
      <c r="D382" s="26">
        <v>14.68</v>
      </c>
      <c r="E382" s="27">
        <v>616.55999999999995</v>
      </c>
    </row>
    <row r="383" spans="2:5">
      <c r="B383" s="93" t="s">
        <v>1565</v>
      </c>
      <c r="C383" s="94">
        <v>524</v>
      </c>
      <c r="D383" s="26">
        <v>14.68</v>
      </c>
      <c r="E383" s="27">
        <v>7692.32</v>
      </c>
    </row>
    <row r="384" spans="2:5">
      <c r="B384" s="93" t="s">
        <v>1565</v>
      </c>
      <c r="C384" s="94">
        <v>76</v>
      </c>
      <c r="D384" s="26">
        <v>14.68</v>
      </c>
      <c r="E384" s="27">
        <v>1115.68</v>
      </c>
    </row>
    <row r="385" spans="2:5">
      <c r="B385" s="93" t="s">
        <v>1566</v>
      </c>
      <c r="C385" s="94">
        <v>45</v>
      </c>
      <c r="D385" s="26">
        <v>14.67</v>
      </c>
      <c r="E385" s="27">
        <v>660.15</v>
      </c>
    </row>
    <row r="386" spans="2:5">
      <c r="B386" s="93" t="s">
        <v>1566</v>
      </c>
      <c r="C386" s="94">
        <v>705</v>
      </c>
      <c r="D386" s="26">
        <v>14.67</v>
      </c>
      <c r="E386" s="27">
        <v>10342.35</v>
      </c>
    </row>
    <row r="387" spans="2:5">
      <c r="B387" s="93" t="s">
        <v>1567</v>
      </c>
      <c r="C387" s="94">
        <v>50</v>
      </c>
      <c r="D387" s="26">
        <v>14.67</v>
      </c>
      <c r="E387" s="27">
        <v>733.5</v>
      </c>
    </row>
    <row r="388" spans="2:5">
      <c r="B388" s="93" t="s">
        <v>1567</v>
      </c>
      <c r="C388" s="94">
        <v>600</v>
      </c>
      <c r="D388" s="26">
        <v>14.67</v>
      </c>
      <c r="E388" s="27">
        <v>8802</v>
      </c>
    </row>
    <row r="389" spans="2:5">
      <c r="B389" s="93" t="s">
        <v>1568</v>
      </c>
      <c r="C389" s="94">
        <v>600</v>
      </c>
      <c r="D389" s="26">
        <v>14.67</v>
      </c>
      <c r="E389" s="27">
        <v>8802</v>
      </c>
    </row>
    <row r="390" spans="2:5">
      <c r="B390" s="93" t="s">
        <v>1568</v>
      </c>
      <c r="C390" s="94">
        <v>150</v>
      </c>
      <c r="D390" s="26">
        <v>14.67</v>
      </c>
      <c r="E390" s="27">
        <v>2200.5</v>
      </c>
    </row>
    <row r="391" spans="2:5">
      <c r="B391" s="93" t="s">
        <v>1569</v>
      </c>
      <c r="C391" s="94">
        <v>47</v>
      </c>
      <c r="D391" s="26">
        <v>14.645</v>
      </c>
      <c r="E391" s="27">
        <v>688.31499999999994</v>
      </c>
    </row>
    <row r="392" spans="2:5">
      <c r="B392" s="93" t="s">
        <v>1569</v>
      </c>
      <c r="C392" s="94">
        <v>144</v>
      </c>
      <c r="D392" s="26">
        <v>14.645</v>
      </c>
      <c r="E392" s="27">
        <v>2108.88</v>
      </c>
    </row>
    <row r="393" spans="2:5">
      <c r="B393" s="93" t="s">
        <v>1569</v>
      </c>
      <c r="C393" s="94">
        <v>709</v>
      </c>
      <c r="D393" s="26">
        <v>14.645</v>
      </c>
      <c r="E393" s="27">
        <v>10383.305</v>
      </c>
    </row>
    <row r="394" spans="2:5">
      <c r="B394" s="93" t="s">
        <v>1570</v>
      </c>
      <c r="C394" s="94">
        <v>900</v>
      </c>
      <c r="D394" s="26">
        <v>14.645</v>
      </c>
      <c r="E394" s="27">
        <v>13180.5</v>
      </c>
    </row>
    <row r="395" spans="2:5">
      <c r="B395" s="93" t="s">
        <v>1571</v>
      </c>
      <c r="C395" s="94">
        <v>439</v>
      </c>
      <c r="D395" s="26">
        <v>14.635</v>
      </c>
      <c r="E395" s="27">
        <v>6424.7650000000003</v>
      </c>
    </row>
    <row r="396" spans="2:5">
      <c r="B396" s="93" t="s">
        <v>1571</v>
      </c>
      <c r="C396" s="94">
        <v>361</v>
      </c>
      <c r="D396" s="26">
        <v>14.635</v>
      </c>
      <c r="E396" s="27">
        <v>5283.2349999999997</v>
      </c>
    </row>
    <row r="397" spans="2:5">
      <c r="B397" s="93" t="s">
        <v>1572</v>
      </c>
      <c r="C397" s="94">
        <v>94</v>
      </c>
      <c r="D397" s="26">
        <v>14.62</v>
      </c>
      <c r="E397" s="27">
        <v>1374.28</v>
      </c>
    </row>
    <row r="398" spans="2:5">
      <c r="B398" s="93" t="s">
        <v>1572</v>
      </c>
      <c r="C398" s="94">
        <v>756</v>
      </c>
      <c r="D398" s="26">
        <v>14.62</v>
      </c>
      <c r="E398" s="27">
        <v>11052.72</v>
      </c>
    </row>
    <row r="399" spans="2:5">
      <c r="B399" s="93" t="s">
        <v>1388</v>
      </c>
      <c r="C399" s="94">
        <v>340</v>
      </c>
      <c r="D399" s="26">
        <v>14.58</v>
      </c>
      <c r="E399" s="27">
        <v>4957.2</v>
      </c>
    </row>
    <row r="400" spans="2:5">
      <c r="B400" s="93" t="s">
        <v>1388</v>
      </c>
      <c r="C400" s="94">
        <v>460</v>
      </c>
      <c r="D400" s="26">
        <v>14.58</v>
      </c>
      <c r="E400" s="27">
        <v>6706.8</v>
      </c>
    </row>
    <row r="401" spans="2:5">
      <c r="B401" s="93" t="s">
        <v>1388</v>
      </c>
      <c r="C401" s="94">
        <v>40</v>
      </c>
      <c r="D401" s="26">
        <v>14.58</v>
      </c>
      <c r="E401" s="27">
        <v>583.20000000000005</v>
      </c>
    </row>
    <row r="402" spans="2:5">
      <c r="B402" s="93" t="s">
        <v>1388</v>
      </c>
      <c r="C402" s="94">
        <v>500</v>
      </c>
      <c r="D402" s="26">
        <v>14.58</v>
      </c>
      <c r="E402" s="27">
        <v>7290</v>
      </c>
    </row>
    <row r="403" spans="2:5">
      <c r="B403" s="93" t="s">
        <v>1388</v>
      </c>
      <c r="C403" s="94">
        <v>260</v>
      </c>
      <c r="D403" s="26">
        <v>14.58</v>
      </c>
      <c r="E403" s="27">
        <v>3790.8</v>
      </c>
    </row>
    <row r="404" spans="2:5">
      <c r="B404" s="93" t="s">
        <v>1573</v>
      </c>
      <c r="C404" s="94">
        <v>800</v>
      </c>
      <c r="D404" s="26">
        <v>14.615</v>
      </c>
      <c r="E404" s="27">
        <v>11692</v>
      </c>
    </row>
    <row r="405" spans="2:5">
      <c r="B405" s="93" t="s">
        <v>1573</v>
      </c>
      <c r="C405" s="94">
        <v>850</v>
      </c>
      <c r="D405" s="26">
        <v>14.615</v>
      </c>
      <c r="E405" s="27">
        <v>12422.75</v>
      </c>
    </row>
    <row r="406" spans="2:5">
      <c r="B406" s="93" t="s">
        <v>1574</v>
      </c>
      <c r="C406" s="94">
        <v>400</v>
      </c>
      <c r="D406" s="26">
        <v>14.63</v>
      </c>
      <c r="E406" s="27">
        <v>5852</v>
      </c>
    </row>
    <row r="407" spans="2:5">
      <c r="B407" s="93" t="s">
        <v>1574</v>
      </c>
      <c r="C407" s="94">
        <v>150</v>
      </c>
      <c r="D407" s="26">
        <v>14.63</v>
      </c>
      <c r="E407" s="27">
        <v>2194.5</v>
      </c>
    </row>
    <row r="408" spans="2:5">
      <c r="B408" s="93" t="s">
        <v>1575</v>
      </c>
      <c r="C408" s="94">
        <v>700</v>
      </c>
      <c r="D408" s="26">
        <v>14.62</v>
      </c>
      <c r="E408" s="27">
        <v>10234</v>
      </c>
    </row>
    <row r="409" spans="2:5">
      <c r="B409" s="93" t="s">
        <v>1575</v>
      </c>
      <c r="C409" s="94">
        <v>850</v>
      </c>
      <c r="D409" s="26">
        <v>14.62</v>
      </c>
      <c r="E409" s="27">
        <v>12427</v>
      </c>
    </row>
    <row r="410" spans="2:5">
      <c r="B410" s="93" t="s">
        <v>1576</v>
      </c>
      <c r="C410" s="94">
        <v>750</v>
      </c>
      <c r="D410" s="26">
        <v>14.605</v>
      </c>
      <c r="E410" s="27">
        <v>10953.75</v>
      </c>
    </row>
    <row r="411" spans="2:5">
      <c r="B411" s="93" t="s">
        <v>1577</v>
      </c>
      <c r="C411" s="94">
        <v>501</v>
      </c>
      <c r="D411" s="26">
        <v>14.595000000000001</v>
      </c>
      <c r="E411" s="27">
        <v>7312.0950000000003</v>
      </c>
    </row>
    <row r="412" spans="2:5">
      <c r="B412" s="93" t="s">
        <v>1578</v>
      </c>
      <c r="C412" s="94">
        <v>199</v>
      </c>
      <c r="D412" s="26">
        <v>14.595000000000001</v>
      </c>
      <c r="E412" s="27">
        <v>2904.4050000000002</v>
      </c>
    </row>
    <row r="413" spans="2:5">
      <c r="B413" s="93" t="s">
        <v>1579</v>
      </c>
      <c r="C413" s="94">
        <v>600</v>
      </c>
      <c r="D413" s="26">
        <v>14.59</v>
      </c>
      <c r="E413" s="27">
        <v>8754</v>
      </c>
    </row>
    <row r="414" spans="2:5">
      <c r="B414" s="93" t="s">
        <v>1579</v>
      </c>
      <c r="C414" s="94">
        <v>850</v>
      </c>
      <c r="D414" s="26">
        <v>14.59</v>
      </c>
      <c r="E414" s="27">
        <v>12401.5</v>
      </c>
    </row>
    <row r="415" spans="2:5">
      <c r="B415" s="93" t="s">
        <v>1580</v>
      </c>
      <c r="C415" s="94">
        <v>31</v>
      </c>
      <c r="D415" s="26">
        <v>14.625</v>
      </c>
      <c r="E415" s="27">
        <v>453.375</v>
      </c>
    </row>
    <row r="416" spans="2:5">
      <c r="B416" s="93" t="s">
        <v>1580</v>
      </c>
      <c r="C416" s="94">
        <v>569</v>
      </c>
      <c r="D416" s="26">
        <v>14.625</v>
      </c>
      <c r="E416" s="27">
        <v>8321.625</v>
      </c>
    </row>
    <row r="417" spans="2:5">
      <c r="B417" s="93" t="s">
        <v>1581</v>
      </c>
      <c r="C417" s="94">
        <v>400</v>
      </c>
      <c r="D417" s="26">
        <v>14.625</v>
      </c>
      <c r="E417" s="27">
        <v>5850</v>
      </c>
    </row>
    <row r="418" spans="2:5">
      <c r="B418" s="93" t="s">
        <v>1581</v>
      </c>
      <c r="C418" s="94">
        <v>49</v>
      </c>
      <c r="D418" s="26">
        <v>14.625</v>
      </c>
      <c r="E418" s="27">
        <v>716.625</v>
      </c>
    </row>
    <row r="419" spans="2:5">
      <c r="B419" s="93" t="s">
        <v>1581</v>
      </c>
      <c r="C419" s="94">
        <v>451</v>
      </c>
      <c r="D419" s="26">
        <v>14.625</v>
      </c>
      <c r="E419" s="27">
        <v>6595.875</v>
      </c>
    </row>
    <row r="420" spans="2:5">
      <c r="B420" s="93" t="s">
        <v>1582</v>
      </c>
      <c r="C420" s="94">
        <v>211</v>
      </c>
      <c r="D420" s="26">
        <v>14.654999999999999</v>
      </c>
      <c r="E420" s="27">
        <v>3092.2049999999999</v>
      </c>
    </row>
    <row r="421" spans="2:5">
      <c r="B421" s="93" t="s">
        <v>1582</v>
      </c>
      <c r="C421" s="94">
        <v>302</v>
      </c>
      <c r="D421" s="26">
        <v>14.654999999999999</v>
      </c>
      <c r="E421" s="27">
        <v>4425.8099999999995</v>
      </c>
    </row>
    <row r="422" spans="2:5">
      <c r="B422" s="93" t="s">
        <v>1582</v>
      </c>
      <c r="C422" s="94">
        <v>188</v>
      </c>
      <c r="D422" s="26">
        <v>14.654999999999999</v>
      </c>
      <c r="E422" s="27">
        <v>2755.14</v>
      </c>
    </row>
    <row r="423" spans="2:5">
      <c r="B423" s="93" t="s">
        <v>1582</v>
      </c>
      <c r="C423" s="94">
        <v>199</v>
      </c>
      <c r="D423" s="26">
        <v>14.654999999999999</v>
      </c>
      <c r="E423" s="27">
        <v>2916.3449999999998</v>
      </c>
    </row>
    <row r="424" spans="2:5">
      <c r="B424" s="93" t="s">
        <v>1583</v>
      </c>
      <c r="C424" s="94">
        <v>750</v>
      </c>
      <c r="D424" s="26">
        <v>14.654999999999999</v>
      </c>
      <c r="E424" s="27">
        <v>10991.25</v>
      </c>
    </row>
    <row r="425" spans="2:5">
      <c r="B425" s="93" t="s">
        <v>1584</v>
      </c>
      <c r="C425" s="94">
        <v>446</v>
      </c>
      <c r="D425" s="26">
        <v>14.64</v>
      </c>
      <c r="E425" s="27">
        <v>6529.4400000000005</v>
      </c>
    </row>
    <row r="426" spans="2:5">
      <c r="B426" s="93" t="s">
        <v>1584</v>
      </c>
      <c r="C426" s="94">
        <v>304</v>
      </c>
      <c r="D426" s="26">
        <v>14.64</v>
      </c>
      <c r="E426" s="27">
        <v>4450.5600000000004</v>
      </c>
    </row>
    <row r="427" spans="2:5">
      <c r="B427" s="93" t="s">
        <v>1585</v>
      </c>
      <c r="C427" s="94">
        <v>175</v>
      </c>
      <c r="D427" s="26">
        <v>14.635</v>
      </c>
      <c r="E427" s="27">
        <v>2561.125</v>
      </c>
    </row>
    <row r="428" spans="2:5">
      <c r="B428" s="93" t="s">
        <v>1585</v>
      </c>
      <c r="C428" s="94">
        <v>575</v>
      </c>
      <c r="D428" s="26">
        <v>14.635</v>
      </c>
      <c r="E428" s="27">
        <v>8415.125</v>
      </c>
    </row>
    <row r="429" spans="2:5">
      <c r="B429" s="93" t="s">
        <v>202</v>
      </c>
      <c r="C429" s="94">
        <v>500</v>
      </c>
      <c r="D429" s="26">
        <v>14.64</v>
      </c>
      <c r="E429" s="27">
        <v>7320</v>
      </c>
    </row>
    <row r="430" spans="2:5">
      <c r="B430" s="93" t="s">
        <v>202</v>
      </c>
      <c r="C430" s="94">
        <v>250</v>
      </c>
      <c r="D430" s="26">
        <v>14.64</v>
      </c>
      <c r="E430" s="27">
        <v>3660</v>
      </c>
    </row>
    <row r="431" spans="2:5">
      <c r="B431" s="93" t="s">
        <v>202</v>
      </c>
      <c r="C431" s="94">
        <v>250</v>
      </c>
      <c r="D431" s="26">
        <v>14.64</v>
      </c>
      <c r="E431" s="27">
        <v>3660</v>
      </c>
    </row>
    <row r="432" spans="2:5">
      <c r="B432" s="93" t="s">
        <v>202</v>
      </c>
      <c r="C432" s="94">
        <v>600</v>
      </c>
      <c r="D432" s="26">
        <v>14.64</v>
      </c>
      <c r="E432" s="27">
        <v>8784</v>
      </c>
    </row>
    <row r="433" spans="2:5">
      <c r="B433" s="93" t="s">
        <v>202</v>
      </c>
      <c r="C433" s="94">
        <v>50</v>
      </c>
      <c r="D433" s="26">
        <v>14.64</v>
      </c>
      <c r="E433" s="27">
        <v>732</v>
      </c>
    </row>
    <row r="434" spans="2:5">
      <c r="B434" s="93" t="s">
        <v>202</v>
      </c>
      <c r="C434" s="94">
        <v>153</v>
      </c>
      <c r="D434" s="26">
        <v>14.64</v>
      </c>
      <c r="E434" s="27">
        <v>2239.92</v>
      </c>
    </row>
    <row r="435" spans="2:5">
      <c r="B435" s="93" t="s">
        <v>202</v>
      </c>
      <c r="C435" s="94">
        <v>647</v>
      </c>
      <c r="D435" s="26">
        <v>14.64</v>
      </c>
      <c r="E435" s="27">
        <v>9472.08</v>
      </c>
    </row>
    <row r="436" spans="2:5">
      <c r="B436" s="93" t="s">
        <v>202</v>
      </c>
      <c r="C436" s="94">
        <v>168</v>
      </c>
      <c r="D436" s="26">
        <v>14.64</v>
      </c>
      <c r="E436" s="27">
        <v>2459.52</v>
      </c>
    </row>
    <row r="437" spans="2:5">
      <c r="B437" s="93" t="s">
        <v>202</v>
      </c>
      <c r="C437" s="94">
        <v>482</v>
      </c>
      <c r="D437" s="26">
        <v>14.64</v>
      </c>
      <c r="E437" s="27">
        <v>7056.4800000000005</v>
      </c>
    </row>
    <row r="438" spans="2:5">
      <c r="B438" s="93" t="s">
        <v>1586</v>
      </c>
      <c r="C438" s="94">
        <v>5</v>
      </c>
      <c r="D438" s="26">
        <v>14.645</v>
      </c>
      <c r="E438" s="27">
        <v>73.224999999999994</v>
      </c>
    </row>
    <row r="439" spans="2:5">
      <c r="B439" s="93" t="s">
        <v>1586</v>
      </c>
      <c r="C439" s="94">
        <v>614</v>
      </c>
      <c r="D439" s="26">
        <v>14.645</v>
      </c>
      <c r="E439" s="27">
        <v>8992.0299999999988</v>
      </c>
    </row>
    <row r="440" spans="2:5">
      <c r="B440" s="93" t="s">
        <v>1586</v>
      </c>
      <c r="C440" s="94">
        <v>281</v>
      </c>
      <c r="D440" s="26">
        <v>14.645</v>
      </c>
      <c r="E440" s="27">
        <v>4115.2449999999999</v>
      </c>
    </row>
    <row r="441" spans="2:5">
      <c r="B441" s="93" t="s">
        <v>1587</v>
      </c>
      <c r="C441" s="94">
        <v>400</v>
      </c>
      <c r="D441" s="26">
        <v>14.68</v>
      </c>
      <c r="E441" s="27">
        <v>5872</v>
      </c>
    </row>
    <row r="442" spans="2:5">
      <c r="B442" s="93" t="s">
        <v>1587</v>
      </c>
      <c r="C442" s="94">
        <v>200</v>
      </c>
      <c r="D442" s="26">
        <v>14.68</v>
      </c>
      <c r="E442" s="27">
        <v>2936</v>
      </c>
    </row>
    <row r="443" spans="2:5">
      <c r="B443" s="93" t="s">
        <v>1587</v>
      </c>
      <c r="C443" s="94">
        <v>88</v>
      </c>
      <c r="D443" s="26">
        <v>14.68</v>
      </c>
      <c r="E443" s="27">
        <v>1291.8399999999999</v>
      </c>
    </row>
    <row r="444" spans="2:5">
      <c r="B444" s="93" t="s">
        <v>1588</v>
      </c>
      <c r="C444" s="94">
        <v>173</v>
      </c>
      <c r="D444" s="26">
        <v>14.68</v>
      </c>
      <c r="E444" s="27">
        <v>2539.64</v>
      </c>
    </row>
    <row r="445" spans="2:5">
      <c r="B445" s="93" t="s">
        <v>1588</v>
      </c>
      <c r="C445" s="94">
        <v>600</v>
      </c>
      <c r="D445" s="26">
        <v>14.68</v>
      </c>
      <c r="E445" s="27">
        <v>8808</v>
      </c>
    </row>
    <row r="446" spans="2:5">
      <c r="B446" s="93" t="s">
        <v>1588</v>
      </c>
      <c r="C446" s="94">
        <v>339</v>
      </c>
      <c r="D446" s="26">
        <v>14.68</v>
      </c>
      <c r="E446" s="27">
        <v>4976.5199999999995</v>
      </c>
    </row>
    <row r="447" spans="2:5">
      <c r="B447" s="93" t="s">
        <v>1588</v>
      </c>
      <c r="C447" s="94">
        <v>61</v>
      </c>
      <c r="D447" s="26">
        <v>14.68</v>
      </c>
      <c r="E447" s="27">
        <v>895.48</v>
      </c>
    </row>
    <row r="448" spans="2:5">
      <c r="B448" s="93" t="s">
        <v>1588</v>
      </c>
      <c r="C448" s="94">
        <v>588</v>
      </c>
      <c r="D448" s="26">
        <v>14.68</v>
      </c>
      <c r="E448" s="27">
        <v>8631.84</v>
      </c>
    </row>
    <row r="449" spans="2:5">
      <c r="B449" s="93" t="s">
        <v>1588</v>
      </c>
      <c r="C449" s="94">
        <v>151</v>
      </c>
      <c r="D449" s="26">
        <v>14.68</v>
      </c>
      <c r="E449" s="27">
        <v>2216.6799999999998</v>
      </c>
    </row>
    <row r="450" spans="2:5">
      <c r="B450" s="93" t="s">
        <v>1588</v>
      </c>
      <c r="C450" s="94">
        <v>1400</v>
      </c>
      <c r="D450" s="26">
        <v>14.68</v>
      </c>
      <c r="E450" s="27">
        <v>20552</v>
      </c>
    </row>
    <row r="451" spans="2:5">
      <c r="B451" s="93" t="s">
        <v>1589</v>
      </c>
      <c r="C451" s="94">
        <v>650</v>
      </c>
      <c r="D451" s="26">
        <v>14.71</v>
      </c>
      <c r="E451" s="27">
        <v>9561.5</v>
      </c>
    </row>
    <row r="452" spans="2:5">
      <c r="B452" s="93" t="s">
        <v>1589</v>
      </c>
      <c r="C452" s="94">
        <v>900</v>
      </c>
      <c r="D452" s="26">
        <v>14.71</v>
      </c>
      <c r="E452" s="27">
        <v>13239</v>
      </c>
    </row>
    <row r="453" spans="2:5">
      <c r="B453" s="93" t="s">
        <v>1590</v>
      </c>
      <c r="C453" s="94">
        <v>24</v>
      </c>
      <c r="D453" s="26">
        <v>14.72</v>
      </c>
      <c r="E453" s="27">
        <v>353.28000000000003</v>
      </c>
    </row>
    <row r="454" spans="2:5">
      <c r="B454" s="93" t="s">
        <v>1590</v>
      </c>
      <c r="C454" s="94">
        <v>120</v>
      </c>
      <c r="D454" s="26">
        <v>14.72</v>
      </c>
      <c r="E454" s="27">
        <v>1766.4</v>
      </c>
    </row>
    <row r="455" spans="2:5">
      <c r="B455" s="93" t="s">
        <v>1590</v>
      </c>
      <c r="C455" s="94">
        <v>500</v>
      </c>
      <c r="D455" s="26">
        <v>14.72</v>
      </c>
      <c r="E455" s="27">
        <v>7360</v>
      </c>
    </row>
    <row r="456" spans="2:5">
      <c r="B456" s="93" t="s">
        <v>1590</v>
      </c>
      <c r="C456" s="94">
        <v>156</v>
      </c>
      <c r="D456" s="26">
        <v>14.72</v>
      </c>
      <c r="E456" s="27">
        <v>2296.3200000000002</v>
      </c>
    </row>
    <row r="457" spans="2:5">
      <c r="B457" s="93" t="s">
        <v>1591</v>
      </c>
      <c r="C457" s="94">
        <v>600</v>
      </c>
      <c r="D457" s="26">
        <v>14.715</v>
      </c>
      <c r="E457" s="27">
        <v>8829</v>
      </c>
    </row>
    <row r="458" spans="2:5">
      <c r="B458" s="93" t="s">
        <v>1591</v>
      </c>
      <c r="C458" s="94">
        <v>150</v>
      </c>
      <c r="D458" s="26">
        <v>14.715</v>
      </c>
      <c r="E458" s="27">
        <v>2207.25</v>
      </c>
    </row>
    <row r="459" spans="2:5">
      <c r="B459" s="93" t="s">
        <v>1396</v>
      </c>
      <c r="C459" s="94">
        <v>530</v>
      </c>
      <c r="D459" s="26">
        <v>14.725</v>
      </c>
      <c r="E459" s="27">
        <v>7804.25</v>
      </c>
    </row>
    <row r="460" spans="2:5">
      <c r="B460" s="93" t="s">
        <v>1396</v>
      </c>
      <c r="C460" s="94">
        <v>320</v>
      </c>
      <c r="D460" s="26">
        <v>14.725</v>
      </c>
      <c r="E460" s="27">
        <v>4712</v>
      </c>
    </row>
    <row r="461" spans="2:5">
      <c r="B461" s="93" t="s">
        <v>1396</v>
      </c>
      <c r="C461" s="94">
        <v>600</v>
      </c>
      <c r="D461" s="26">
        <v>14.725</v>
      </c>
      <c r="E461" s="27">
        <v>8835</v>
      </c>
    </row>
    <row r="462" spans="2:5">
      <c r="B462" s="93" t="s">
        <v>1396</v>
      </c>
      <c r="C462" s="94">
        <v>150</v>
      </c>
      <c r="D462" s="26">
        <v>14.725</v>
      </c>
      <c r="E462" s="27">
        <v>2208.75</v>
      </c>
    </row>
    <row r="463" spans="2:5">
      <c r="B463" s="93" t="s">
        <v>1592</v>
      </c>
      <c r="C463" s="94">
        <v>490</v>
      </c>
      <c r="D463" s="26">
        <v>14.755000000000001</v>
      </c>
      <c r="E463" s="27">
        <v>7229.9500000000007</v>
      </c>
    </row>
    <row r="464" spans="2:5">
      <c r="B464" s="93" t="s">
        <v>1592</v>
      </c>
      <c r="C464" s="94">
        <v>530</v>
      </c>
      <c r="D464" s="26">
        <v>14.755000000000001</v>
      </c>
      <c r="E464" s="27">
        <v>7820.1500000000005</v>
      </c>
    </row>
    <row r="465" spans="2:5">
      <c r="B465" s="93" t="s">
        <v>1592</v>
      </c>
      <c r="C465" s="94">
        <v>60</v>
      </c>
      <c r="D465" s="26">
        <v>14.755000000000001</v>
      </c>
      <c r="E465" s="27">
        <v>885.30000000000007</v>
      </c>
    </row>
    <row r="466" spans="2:5">
      <c r="B466" s="93" t="s">
        <v>1592</v>
      </c>
      <c r="C466" s="94">
        <v>270</v>
      </c>
      <c r="D466" s="26">
        <v>14.755000000000001</v>
      </c>
      <c r="E466" s="27">
        <v>3983.8500000000004</v>
      </c>
    </row>
    <row r="467" spans="2:5">
      <c r="B467" s="93" t="s">
        <v>1592</v>
      </c>
      <c r="C467" s="94">
        <v>320</v>
      </c>
      <c r="D467" s="26">
        <v>14.755000000000001</v>
      </c>
      <c r="E467" s="27">
        <v>4721.6000000000004</v>
      </c>
    </row>
    <row r="468" spans="2:5">
      <c r="B468" s="93" t="s">
        <v>1592</v>
      </c>
      <c r="C468" s="94">
        <v>430</v>
      </c>
      <c r="D468" s="26">
        <v>14.755000000000001</v>
      </c>
      <c r="E468" s="27">
        <v>6344.6500000000005</v>
      </c>
    </row>
    <row r="469" spans="2:5">
      <c r="B469" s="93" t="s">
        <v>1593</v>
      </c>
      <c r="C469" s="94">
        <v>136</v>
      </c>
      <c r="D469" s="26">
        <v>14.74</v>
      </c>
      <c r="E469" s="27">
        <v>2004.64</v>
      </c>
    </row>
    <row r="470" spans="2:5">
      <c r="B470" s="93" t="s">
        <v>1593</v>
      </c>
      <c r="C470" s="94">
        <v>500</v>
      </c>
      <c r="D470" s="26">
        <v>14.74</v>
      </c>
      <c r="E470" s="27">
        <v>7370</v>
      </c>
    </row>
    <row r="471" spans="2:5">
      <c r="B471" s="93" t="s">
        <v>1593</v>
      </c>
      <c r="C471" s="94">
        <v>364</v>
      </c>
      <c r="D471" s="26">
        <v>14.74</v>
      </c>
      <c r="E471" s="27">
        <v>5365.36</v>
      </c>
    </row>
    <row r="472" spans="2:5">
      <c r="B472" s="93" t="s">
        <v>1265</v>
      </c>
      <c r="C472" s="94">
        <v>152</v>
      </c>
      <c r="D472" s="26">
        <v>14.744999999999999</v>
      </c>
      <c r="E472" s="27">
        <v>2241.2399999999998</v>
      </c>
    </row>
    <row r="473" spans="2:5">
      <c r="B473" s="93" t="s">
        <v>1265</v>
      </c>
      <c r="C473" s="94">
        <v>71</v>
      </c>
      <c r="D473" s="26">
        <v>14.744999999999999</v>
      </c>
      <c r="E473" s="27">
        <v>1046.895</v>
      </c>
    </row>
    <row r="474" spans="2:5">
      <c r="B474" s="93" t="s">
        <v>1594</v>
      </c>
      <c r="C474" s="94">
        <v>277</v>
      </c>
      <c r="D474" s="26">
        <v>14.744999999999999</v>
      </c>
      <c r="E474" s="27">
        <v>4084.3649999999998</v>
      </c>
    </row>
    <row r="475" spans="2:5">
      <c r="B475" s="93" t="s">
        <v>1595</v>
      </c>
      <c r="C475" s="94">
        <v>950</v>
      </c>
      <c r="D475" s="26">
        <v>14.77</v>
      </c>
      <c r="E475" s="27">
        <v>14031.5</v>
      </c>
    </row>
    <row r="476" spans="2:5">
      <c r="B476" s="93" t="s">
        <v>1595</v>
      </c>
      <c r="C476" s="94">
        <v>700</v>
      </c>
      <c r="D476" s="26">
        <v>14.77</v>
      </c>
      <c r="E476" s="27">
        <v>10339</v>
      </c>
    </row>
    <row r="477" spans="2:5">
      <c r="B477" s="93" t="s">
        <v>1596</v>
      </c>
      <c r="C477" s="94">
        <v>469</v>
      </c>
      <c r="D477" s="26">
        <v>14.755000000000001</v>
      </c>
      <c r="E477" s="27">
        <v>6920.0950000000003</v>
      </c>
    </row>
    <row r="478" spans="2:5">
      <c r="B478" s="93" t="s">
        <v>1596</v>
      </c>
      <c r="C478" s="94">
        <v>231</v>
      </c>
      <c r="D478" s="26">
        <v>14.755000000000001</v>
      </c>
      <c r="E478" s="27">
        <v>3408.4050000000002</v>
      </c>
    </row>
    <row r="479" spans="2:5">
      <c r="B479" s="93" t="s">
        <v>1596</v>
      </c>
      <c r="C479" s="94">
        <v>399</v>
      </c>
      <c r="D479" s="26">
        <v>14.755000000000001</v>
      </c>
      <c r="E479" s="27">
        <v>5887.2449999999999</v>
      </c>
    </row>
    <row r="480" spans="2:5">
      <c r="B480" s="93" t="s">
        <v>1596</v>
      </c>
      <c r="C480" s="94">
        <v>251</v>
      </c>
      <c r="D480" s="26">
        <v>14.755000000000001</v>
      </c>
      <c r="E480" s="27">
        <v>3703.5050000000001</v>
      </c>
    </row>
    <row r="481" spans="2:5">
      <c r="B481" s="93" t="s">
        <v>1596</v>
      </c>
      <c r="C481" s="94">
        <v>201</v>
      </c>
      <c r="D481" s="26">
        <v>14.755000000000001</v>
      </c>
      <c r="E481" s="27">
        <v>2965.7550000000001</v>
      </c>
    </row>
    <row r="482" spans="2:5">
      <c r="B482" s="93" t="s">
        <v>1596</v>
      </c>
      <c r="C482" s="94">
        <v>899</v>
      </c>
      <c r="D482" s="26">
        <v>14.755000000000001</v>
      </c>
      <c r="E482" s="27">
        <v>13264.745000000001</v>
      </c>
    </row>
    <row r="483" spans="2:5">
      <c r="B483" s="93" t="s">
        <v>1597</v>
      </c>
      <c r="C483" s="94">
        <v>29</v>
      </c>
      <c r="D483" s="26">
        <v>14.77</v>
      </c>
      <c r="E483" s="27">
        <v>428.33</v>
      </c>
    </row>
    <row r="484" spans="2:5">
      <c r="B484" s="93" t="s">
        <v>1597</v>
      </c>
      <c r="C484" s="94">
        <v>771</v>
      </c>
      <c r="D484" s="26">
        <v>14.77</v>
      </c>
      <c r="E484" s="27">
        <v>11387.67</v>
      </c>
    </row>
    <row r="485" spans="2:5">
      <c r="B485" s="93" t="s">
        <v>1597</v>
      </c>
      <c r="C485" s="94">
        <v>850</v>
      </c>
      <c r="D485" s="26">
        <v>14.77</v>
      </c>
      <c r="E485" s="27">
        <v>12554.5</v>
      </c>
    </row>
    <row r="486" spans="2:5">
      <c r="B486" s="93" t="s">
        <v>1598</v>
      </c>
      <c r="C486" s="94">
        <v>360</v>
      </c>
      <c r="D486" s="26">
        <v>14.775</v>
      </c>
      <c r="E486" s="27">
        <v>5319</v>
      </c>
    </row>
    <row r="487" spans="2:5">
      <c r="B487" s="93" t="s">
        <v>1598</v>
      </c>
      <c r="C487" s="94">
        <v>540</v>
      </c>
      <c r="D487" s="26">
        <v>14.775</v>
      </c>
      <c r="E487" s="27">
        <v>7978.5</v>
      </c>
    </row>
    <row r="488" spans="2:5">
      <c r="B488" s="93" t="s">
        <v>1599</v>
      </c>
      <c r="C488" s="94">
        <v>950</v>
      </c>
      <c r="D488" s="26">
        <v>14.76</v>
      </c>
      <c r="E488" s="27">
        <v>14022</v>
      </c>
    </row>
    <row r="489" spans="2:5">
      <c r="B489" s="93" t="s">
        <v>1599</v>
      </c>
      <c r="C489" s="94">
        <v>650</v>
      </c>
      <c r="D489" s="26">
        <v>14.76</v>
      </c>
      <c r="E489" s="27">
        <v>9594</v>
      </c>
    </row>
    <row r="490" spans="2:5">
      <c r="B490" s="93" t="s">
        <v>1600</v>
      </c>
      <c r="C490" s="94">
        <v>86</v>
      </c>
      <c r="D490" s="26">
        <v>14.765000000000001</v>
      </c>
      <c r="E490" s="27">
        <v>1269.79</v>
      </c>
    </row>
    <row r="491" spans="2:5">
      <c r="B491" s="93" t="s">
        <v>1600</v>
      </c>
      <c r="C491" s="94">
        <v>600</v>
      </c>
      <c r="D491" s="26">
        <v>14.765000000000001</v>
      </c>
      <c r="E491" s="27">
        <v>8859</v>
      </c>
    </row>
    <row r="492" spans="2:5">
      <c r="B492" s="93" t="s">
        <v>1600</v>
      </c>
      <c r="C492" s="94">
        <v>14</v>
      </c>
      <c r="D492" s="26">
        <v>14.765000000000001</v>
      </c>
      <c r="E492" s="27">
        <v>206.71</v>
      </c>
    </row>
    <row r="493" spans="2:5">
      <c r="B493" s="93" t="s">
        <v>1601</v>
      </c>
      <c r="C493" s="94">
        <v>800</v>
      </c>
      <c r="D493" s="26">
        <v>14.74</v>
      </c>
      <c r="E493" s="27">
        <v>11792</v>
      </c>
    </row>
    <row r="494" spans="2:5">
      <c r="B494" s="93" t="s">
        <v>1601</v>
      </c>
      <c r="C494" s="94">
        <v>300</v>
      </c>
      <c r="D494" s="26">
        <v>14.74</v>
      </c>
      <c r="E494" s="27">
        <v>4422</v>
      </c>
    </row>
    <row r="495" spans="2:5">
      <c r="B495" s="93" t="s">
        <v>1601</v>
      </c>
      <c r="C495" s="94">
        <v>300</v>
      </c>
      <c r="D495" s="26">
        <v>14.74</v>
      </c>
      <c r="E495" s="27">
        <v>4422</v>
      </c>
    </row>
    <row r="496" spans="2:5">
      <c r="B496" s="93" t="s">
        <v>1601</v>
      </c>
      <c r="C496" s="94">
        <v>500</v>
      </c>
      <c r="D496" s="26">
        <v>14.74</v>
      </c>
      <c r="E496" s="27">
        <v>7370</v>
      </c>
    </row>
    <row r="497" spans="2:5">
      <c r="B497" s="93" t="s">
        <v>1601</v>
      </c>
      <c r="C497" s="94">
        <v>800</v>
      </c>
      <c r="D497" s="26">
        <v>14.74</v>
      </c>
      <c r="E497" s="27">
        <v>11792</v>
      </c>
    </row>
    <row r="498" spans="2:5">
      <c r="B498" s="93" t="s">
        <v>338</v>
      </c>
      <c r="C498" s="94">
        <v>17</v>
      </c>
      <c r="D498" s="26">
        <v>14.73</v>
      </c>
      <c r="E498" s="27">
        <v>250.41</v>
      </c>
    </row>
    <row r="499" spans="2:5">
      <c r="B499" s="93" t="s">
        <v>338</v>
      </c>
      <c r="C499" s="94">
        <v>533</v>
      </c>
      <c r="D499" s="26">
        <v>14.73</v>
      </c>
      <c r="E499" s="27">
        <v>7851.09</v>
      </c>
    </row>
    <row r="500" spans="2:5">
      <c r="B500" s="93" t="s">
        <v>1602</v>
      </c>
      <c r="C500" s="94">
        <v>750</v>
      </c>
      <c r="D500" s="26">
        <v>14.734999999999999</v>
      </c>
      <c r="E500" s="27">
        <v>11051.25</v>
      </c>
    </row>
    <row r="501" spans="2:5">
      <c r="B501" s="93" t="s">
        <v>1602</v>
      </c>
      <c r="C501" s="94">
        <v>442</v>
      </c>
      <c r="D501" s="26">
        <v>14.734999999999999</v>
      </c>
      <c r="E501" s="27">
        <v>6512.87</v>
      </c>
    </row>
    <row r="502" spans="2:5">
      <c r="B502" s="93" t="s">
        <v>1602</v>
      </c>
      <c r="C502" s="94">
        <v>508</v>
      </c>
      <c r="D502" s="26">
        <v>14.734999999999999</v>
      </c>
      <c r="E502" s="27">
        <v>7485.38</v>
      </c>
    </row>
    <row r="503" spans="2:5">
      <c r="B503" s="93" t="s">
        <v>1602</v>
      </c>
      <c r="C503" s="94">
        <v>650</v>
      </c>
      <c r="D503" s="26">
        <v>14.734999999999999</v>
      </c>
      <c r="E503" s="27">
        <v>9577.75</v>
      </c>
    </row>
    <row r="504" spans="2:5">
      <c r="B504" s="93" t="s">
        <v>1603</v>
      </c>
      <c r="C504" s="94">
        <v>59</v>
      </c>
      <c r="D504" s="26">
        <v>14.755000000000001</v>
      </c>
      <c r="E504" s="27">
        <v>870.54500000000007</v>
      </c>
    </row>
    <row r="505" spans="2:5">
      <c r="B505" s="93" t="s">
        <v>1603</v>
      </c>
      <c r="C505" s="94">
        <v>591</v>
      </c>
      <c r="D505" s="26">
        <v>14.755000000000001</v>
      </c>
      <c r="E505" s="27">
        <v>8720.2049999999999</v>
      </c>
    </row>
    <row r="506" spans="2:5">
      <c r="B506" s="93" t="s">
        <v>1603</v>
      </c>
      <c r="C506" s="94">
        <v>850</v>
      </c>
      <c r="D506" s="26">
        <v>14.755000000000001</v>
      </c>
      <c r="E506" s="27">
        <v>12541.75</v>
      </c>
    </row>
    <row r="507" spans="2:5">
      <c r="B507" s="93" t="s">
        <v>1603</v>
      </c>
      <c r="C507" s="94">
        <v>460</v>
      </c>
      <c r="D507" s="26">
        <v>14.755000000000001</v>
      </c>
      <c r="E507" s="27">
        <v>6787.3</v>
      </c>
    </row>
    <row r="508" spans="2:5">
      <c r="B508" s="93" t="s">
        <v>1603</v>
      </c>
      <c r="C508" s="94">
        <v>330</v>
      </c>
      <c r="D508" s="26">
        <v>14.755000000000001</v>
      </c>
      <c r="E508" s="27">
        <v>4869.1500000000005</v>
      </c>
    </row>
    <row r="509" spans="2:5">
      <c r="B509" s="93" t="s">
        <v>1604</v>
      </c>
      <c r="C509" s="94">
        <v>260</v>
      </c>
      <c r="D509" s="26">
        <v>14.76</v>
      </c>
      <c r="E509" s="27">
        <v>3837.6</v>
      </c>
    </row>
    <row r="510" spans="2:5">
      <c r="B510" s="93" t="s">
        <v>1605</v>
      </c>
      <c r="C510" s="94">
        <v>600</v>
      </c>
      <c r="D510" s="26">
        <v>14.755000000000001</v>
      </c>
      <c r="E510" s="27">
        <v>8853</v>
      </c>
    </row>
    <row r="511" spans="2:5">
      <c r="B511" s="93" t="s">
        <v>1605</v>
      </c>
      <c r="C511" s="94">
        <v>20</v>
      </c>
      <c r="D511" s="26">
        <v>14.755000000000001</v>
      </c>
      <c r="E511" s="27">
        <v>295.10000000000002</v>
      </c>
    </row>
    <row r="512" spans="2:5">
      <c r="B512" s="93" t="s">
        <v>1605</v>
      </c>
      <c r="C512" s="94">
        <v>300</v>
      </c>
      <c r="D512" s="26">
        <v>14.755000000000001</v>
      </c>
      <c r="E512" s="27">
        <v>4426.5</v>
      </c>
    </row>
    <row r="513" spans="2:5">
      <c r="B513" s="93" t="s">
        <v>1605</v>
      </c>
      <c r="C513" s="94">
        <v>320</v>
      </c>
      <c r="D513" s="26">
        <v>14.755000000000001</v>
      </c>
      <c r="E513" s="27">
        <v>4721.6000000000004</v>
      </c>
    </row>
    <row r="514" spans="2:5">
      <c r="B514" s="93" t="s">
        <v>1605</v>
      </c>
      <c r="C514" s="94">
        <v>280</v>
      </c>
      <c r="D514" s="26">
        <v>14.755000000000001</v>
      </c>
      <c r="E514" s="27">
        <v>4131.4000000000005</v>
      </c>
    </row>
    <row r="515" spans="2:5">
      <c r="B515" s="93" t="s">
        <v>1606</v>
      </c>
      <c r="C515" s="94">
        <v>800</v>
      </c>
      <c r="D515" s="26">
        <v>14.77</v>
      </c>
      <c r="E515" s="27">
        <v>11816</v>
      </c>
    </row>
    <row r="516" spans="2:5">
      <c r="B516" s="93" t="s">
        <v>1607</v>
      </c>
      <c r="C516" s="94">
        <v>591</v>
      </c>
      <c r="D516" s="26">
        <v>14.76</v>
      </c>
      <c r="E516" s="27">
        <v>8723.16</v>
      </c>
    </row>
    <row r="517" spans="2:5">
      <c r="B517" s="93" t="s">
        <v>1607</v>
      </c>
      <c r="C517" s="94">
        <v>159</v>
      </c>
      <c r="D517" s="26">
        <v>14.76</v>
      </c>
      <c r="E517" s="27">
        <v>2346.84</v>
      </c>
    </row>
    <row r="518" spans="2:5">
      <c r="B518" s="93" t="s">
        <v>1608</v>
      </c>
      <c r="C518" s="94">
        <v>313</v>
      </c>
      <c r="D518" s="26">
        <v>14.744999999999999</v>
      </c>
      <c r="E518" s="27">
        <v>4615.1849999999995</v>
      </c>
    </row>
    <row r="519" spans="2:5">
      <c r="B519" s="93" t="s">
        <v>1608</v>
      </c>
      <c r="C519" s="94">
        <v>287</v>
      </c>
      <c r="D519" s="26">
        <v>14.744999999999999</v>
      </c>
      <c r="E519" s="27">
        <v>4231.8149999999996</v>
      </c>
    </row>
    <row r="520" spans="2:5">
      <c r="B520" s="93" t="s">
        <v>1608</v>
      </c>
      <c r="C520" s="94">
        <v>200</v>
      </c>
      <c r="D520" s="26">
        <v>14.744999999999999</v>
      </c>
      <c r="E520" s="27">
        <v>2949</v>
      </c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41" priority="4">
      <formula>$D11&gt;#REF!</formula>
    </cfRule>
  </conditionalFormatting>
  <conditionalFormatting sqref="D10">
    <cfRule type="expression" dxfId="40" priority="3">
      <formula>$D10&gt;#REF!</formula>
    </cfRule>
  </conditionalFormatting>
  <conditionalFormatting sqref="D242:D4489">
    <cfRule type="expression" dxfId="39" priority="2">
      <formula>$D242&gt;#REF!</formula>
    </cfRule>
  </conditionalFormatting>
  <conditionalFormatting sqref="D13:D241">
    <cfRule type="expression" dxfId="38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43887</v>
      </c>
      <c r="C10" s="91">
        <v>83380</v>
      </c>
      <c r="D10" s="26">
        <v>15.436018000000001</v>
      </c>
      <c r="E10" s="27">
        <v>1287055.18084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1298</v>
      </c>
      <c r="C13" s="94">
        <v>30</v>
      </c>
      <c r="D13" s="26">
        <v>15.345000000000001</v>
      </c>
      <c r="E13" s="27">
        <v>460.35</v>
      </c>
    </row>
    <row r="14" spans="2:11">
      <c r="B14" s="93" t="s">
        <v>1298</v>
      </c>
      <c r="C14" s="94">
        <v>423</v>
      </c>
      <c r="D14" s="26">
        <v>15.345000000000001</v>
      </c>
      <c r="E14" s="27">
        <v>6490.9350000000004</v>
      </c>
    </row>
    <row r="15" spans="2:11">
      <c r="B15" s="93" t="s">
        <v>1298</v>
      </c>
      <c r="C15" s="94">
        <v>470</v>
      </c>
      <c r="D15" s="26">
        <v>15.345000000000001</v>
      </c>
      <c r="E15" s="27">
        <v>7212.1500000000005</v>
      </c>
    </row>
    <row r="16" spans="2:11">
      <c r="B16" s="93" t="s">
        <v>1298</v>
      </c>
      <c r="C16" s="94">
        <v>177</v>
      </c>
      <c r="D16" s="26">
        <v>15.345000000000001</v>
      </c>
      <c r="E16" s="27">
        <v>2716.0650000000001</v>
      </c>
    </row>
    <row r="17" spans="2:5">
      <c r="B17" s="93" t="s">
        <v>1299</v>
      </c>
      <c r="C17" s="94">
        <v>350</v>
      </c>
      <c r="D17" s="26">
        <v>15.32</v>
      </c>
      <c r="E17" s="27">
        <v>5362</v>
      </c>
    </row>
    <row r="18" spans="2:5">
      <c r="B18" s="93" t="s">
        <v>1299</v>
      </c>
      <c r="C18" s="94">
        <v>400</v>
      </c>
      <c r="D18" s="26">
        <v>15.32</v>
      </c>
      <c r="E18" s="27">
        <v>6128</v>
      </c>
    </row>
    <row r="19" spans="2:5">
      <c r="B19" s="93" t="s">
        <v>1300</v>
      </c>
      <c r="C19" s="94">
        <v>500</v>
      </c>
      <c r="D19" s="26">
        <v>15.31</v>
      </c>
      <c r="E19" s="27">
        <v>7655</v>
      </c>
    </row>
    <row r="20" spans="2:5">
      <c r="B20" s="93" t="s">
        <v>1300</v>
      </c>
      <c r="C20" s="94">
        <v>50</v>
      </c>
      <c r="D20" s="26">
        <v>15.31</v>
      </c>
      <c r="E20" s="27">
        <v>765.5</v>
      </c>
    </row>
    <row r="21" spans="2:5">
      <c r="B21" s="93" t="s">
        <v>1301</v>
      </c>
      <c r="C21" s="94">
        <v>650</v>
      </c>
      <c r="D21" s="26">
        <v>15.35</v>
      </c>
      <c r="E21" s="27">
        <v>9977.5</v>
      </c>
    </row>
    <row r="22" spans="2:5">
      <c r="B22" s="93" t="s">
        <v>1302</v>
      </c>
      <c r="C22" s="94">
        <v>389</v>
      </c>
      <c r="D22" s="26">
        <v>15.34</v>
      </c>
      <c r="E22" s="27">
        <v>5967.26</v>
      </c>
    </row>
    <row r="23" spans="2:5">
      <c r="B23" s="93" t="s">
        <v>1302</v>
      </c>
      <c r="C23" s="94">
        <v>411</v>
      </c>
      <c r="D23" s="26">
        <v>15.34</v>
      </c>
      <c r="E23" s="27">
        <v>6304.74</v>
      </c>
    </row>
    <row r="24" spans="2:5">
      <c r="B24" s="93" t="s">
        <v>1303</v>
      </c>
      <c r="C24" s="94">
        <v>260</v>
      </c>
      <c r="D24" s="26">
        <v>15.395</v>
      </c>
      <c r="E24" s="27">
        <v>4002.7</v>
      </c>
    </row>
    <row r="25" spans="2:5">
      <c r="B25" s="93" t="s">
        <v>1303</v>
      </c>
      <c r="C25" s="94">
        <v>571</v>
      </c>
      <c r="D25" s="26">
        <v>15.395</v>
      </c>
      <c r="E25" s="27">
        <v>8790.5450000000001</v>
      </c>
    </row>
    <row r="26" spans="2:5">
      <c r="B26" s="93" t="s">
        <v>1303</v>
      </c>
      <c r="C26" s="94">
        <v>19</v>
      </c>
      <c r="D26" s="26">
        <v>15.395</v>
      </c>
      <c r="E26" s="27">
        <v>292.505</v>
      </c>
    </row>
    <row r="27" spans="2:5">
      <c r="B27" s="93" t="s">
        <v>1304</v>
      </c>
      <c r="C27" s="94">
        <v>700</v>
      </c>
      <c r="D27" s="26">
        <v>15.37</v>
      </c>
      <c r="E27" s="27">
        <v>10759</v>
      </c>
    </row>
    <row r="28" spans="2:5">
      <c r="B28" s="93" t="s">
        <v>1305</v>
      </c>
      <c r="C28" s="94">
        <v>180</v>
      </c>
      <c r="D28" s="26">
        <v>15.385</v>
      </c>
      <c r="E28" s="27">
        <v>2769.3</v>
      </c>
    </row>
    <row r="29" spans="2:5">
      <c r="B29" s="93" t="s">
        <v>1305</v>
      </c>
      <c r="C29" s="94">
        <v>249</v>
      </c>
      <c r="D29" s="26">
        <v>15.385</v>
      </c>
      <c r="E29" s="27">
        <v>3830.8649999999998</v>
      </c>
    </row>
    <row r="30" spans="2:5">
      <c r="B30" s="93" t="s">
        <v>1305</v>
      </c>
      <c r="C30" s="94">
        <v>280</v>
      </c>
      <c r="D30" s="26">
        <v>15.385</v>
      </c>
      <c r="E30" s="27">
        <v>4307.8</v>
      </c>
    </row>
    <row r="31" spans="2:5">
      <c r="B31" s="93" t="s">
        <v>1305</v>
      </c>
      <c r="C31" s="94">
        <v>256</v>
      </c>
      <c r="D31" s="26">
        <v>15.385</v>
      </c>
      <c r="E31" s="27">
        <v>3938.56</v>
      </c>
    </row>
    <row r="32" spans="2:5">
      <c r="B32" s="93" t="s">
        <v>1305</v>
      </c>
      <c r="C32" s="94">
        <v>35</v>
      </c>
      <c r="D32" s="26">
        <v>15.385</v>
      </c>
      <c r="E32" s="27">
        <v>538.47500000000002</v>
      </c>
    </row>
    <row r="33" spans="2:5">
      <c r="B33" s="93" t="s">
        <v>1306</v>
      </c>
      <c r="C33" s="94">
        <v>500</v>
      </c>
      <c r="D33" s="26">
        <v>15.39</v>
      </c>
      <c r="E33" s="27">
        <v>7695</v>
      </c>
    </row>
    <row r="34" spans="2:5">
      <c r="B34" s="93" t="s">
        <v>1306</v>
      </c>
      <c r="C34" s="94">
        <v>350</v>
      </c>
      <c r="D34" s="26">
        <v>15.39</v>
      </c>
      <c r="E34" s="27">
        <v>5386.5</v>
      </c>
    </row>
    <row r="35" spans="2:5">
      <c r="B35" s="93" t="s">
        <v>1307</v>
      </c>
      <c r="C35" s="94">
        <v>590</v>
      </c>
      <c r="D35" s="26">
        <v>15.37</v>
      </c>
      <c r="E35" s="27">
        <v>9068.2999999999993</v>
      </c>
    </row>
    <row r="36" spans="2:5">
      <c r="B36" s="93" t="s">
        <v>1308</v>
      </c>
      <c r="C36" s="94">
        <v>110</v>
      </c>
      <c r="D36" s="26">
        <v>15.37</v>
      </c>
      <c r="E36" s="27">
        <v>1690.6999999999998</v>
      </c>
    </row>
    <row r="37" spans="2:5">
      <c r="B37" s="93" t="s">
        <v>1309</v>
      </c>
      <c r="C37" s="94">
        <v>765</v>
      </c>
      <c r="D37" s="26">
        <v>15.37</v>
      </c>
      <c r="E37" s="27">
        <v>11758.05</v>
      </c>
    </row>
    <row r="38" spans="2:5">
      <c r="B38" s="93" t="s">
        <v>1309</v>
      </c>
      <c r="C38" s="94">
        <v>85</v>
      </c>
      <c r="D38" s="26">
        <v>15.37</v>
      </c>
      <c r="E38" s="27">
        <v>1306.45</v>
      </c>
    </row>
    <row r="39" spans="2:5">
      <c r="B39" s="93" t="s">
        <v>1310</v>
      </c>
      <c r="C39" s="94">
        <v>286</v>
      </c>
      <c r="D39" s="26">
        <v>15.395</v>
      </c>
      <c r="E39" s="27">
        <v>4402.97</v>
      </c>
    </row>
    <row r="40" spans="2:5">
      <c r="B40" s="93" t="s">
        <v>1310</v>
      </c>
      <c r="C40" s="94">
        <v>264</v>
      </c>
      <c r="D40" s="26">
        <v>15.395</v>
      </c>
      <c r="E40" s="27">
        <v>4064.2799999999997</v>
      </c>
    </row>
    <row r="41" spans="2:5">
      <c r="B41" s="93" t="s">
        <v>1311</v>
      </c>
      <c r="C41" s="94">
        <v>500</v>
      </c>
      <c r="D41" s="26">
        <v>15.36</v>
      </c>
      <c r="E41" s="27">
        <v>7680</v>
      </c>
    </row>
    <row r="42" spans="2:5">
      <c r="B42" s="93" t="s">
        <v>1311</v>
      </c>
      <c r="C42" s="94">
        <v>450</v>
      </c>
      <c r="D42" s="26">
        <v>15.36</v>
      </c>
      <c r="E42" s="27">
        <v>6912</v>
      </c>
    </row>
    <row r="43" spans="2:5">
      <c r="B43" s="93" t="s">
        <v>1312</v>
      </c>
      <c r="C43" s="94">
        <v>800</v>
      </c>
      <c r="D43" s="26">
        <v>15.335000000000001</v>
      </c>
      <c r="E43" s="27">
        <v>12268</v>
      </c>
    </row>
    <row r="44" spans="2:5">
      <c r="B44" s="93" t="s">
        <v>1313</v>
      </c>
      <c r="C44" s="94">
        <v>618</v>
      </c>
      <c r="D44" s="26">
        <v>15.365</v>
      </c>
      <c r="E44" s="27">
        <v>9495.57</v>
      </c>
    </row>
    <row r="45" spans="2:5">
      <c r="B45" s="93" t="s">
        <v>1313</v>
      </c>
      <c r="C45" s="94">
        <v>82</v>
      </c>
      <c r="D45" s="26">
        <v>15.365</v>
      </c>
      <c r="E45" s="27">
        <v>1259.93</v>
      </c>
    </row>
    <row r="46" spans="2:5">
      <c r="B46" s="93" t="s">
        <v>1314</v>
      </c>
      <c r="C46" s="94">
        <v>100</v>
      </c>
      <c r="D46" s="26">
        <v>15.345000000000001</v>
      </c>
      <c r="E46" s="27">
        <v>1534.5</v>
      </c>
    </row>
    <row r="47" spans="2:5">
      <c r="B47" s="93" t="s">
        <v>1314</v>
      </c>
      <c r="C47" s="94">
        <v>650</v>
      </c>
      <c r="D47" s="26">
        <v>15.345000000000001</v>
      </c>
      <c r="E47" s="27">
        <v>9974.25</v>
      </c>
    </row>
    <row r="48" spans="2:5">
      <c r="B48" s="93" t="s">
        <v>1315</v>
      </c>
      <c r="C48" s="94">
        <v>650</v>
      </c>
      <c r="D48" s="26">
        <v>15.305</v>
      </c>
      <c r="E48" s="27">
        <v>9948.25</v>
      </c>
    </row>
    <row r="49" spans="2:5">
      <c r="B49" s="93" t="s">
        <v>1316</v>
      </c>
      <c r="C49" s="94">
        <v>480</v>
      </c>
      <c r="D49" s="26">
        <v>15.285</v>
      </c>
      <c r="E49" s="27">
        <v>7336.8</v>
      </c>
    </row>
    <row r="50" spans="2:5">
      <c r="B50" s="93" t="s">
        <v>1317</v>
      </c>
      <c r="C50" s="94">
        <v>950</v>
      </c>
      <c r="D50" s="26">
        <v>15.215</v>
      </c>
      <c r="E50" s="27">
        <v>14454.25</v>
      </c>
    </row>
    <row r="51" spans="2:5">
      <c r="B51" s="93" t="s">
        <v>932</v>
      </c>
      <c r="C51" s="94">
        <v>600</v>
      </c>
      <c r="D51" s="26">
        <v>15.195</v>
      </c>
      <c r="E51" s="27">
        <v>9117</v>
      </c>
    </row>
    <row r="52" spans="2:5">
      <c r="B52" s="93" t="s">
        <v>1318</v>
      </c>
      <c r="C52" s="94">
        <v>700</v>
      </c>
      <c r="D52" s="26">
        <v>15.24</v>
      </c>
      <c r="E52" s="27">
        <v>10668</v>
      </c>
    </row>
    <row r="53" spans="2:5">
      <c r="B53" s="93" t="s">
        <v>1319</v>
      </c>
      <c r="C53" s="94">
        <v>325</v>
      </c>
      <c r="D53" s="26">
        <v>15.275</v>
      </c>
      <c r="E53" s="27">
        <v>4964.375</v>
      </c>
    </row>
    <row r="54" spans="2:5">
      <c r="B54" s="93" t="s">
        <v>1319</v>
      </c>
      <c r="C54" s="94">
        <v>13</v>
      </c>
      <c r="D54" s="26">
        <v>15.275</v>
      </c>
      <c r="E54" s="27">
        <v>198.57500000000002</v>
      </c>
    </row>
    <row r="55" spans="2:5">
      <c r="B55" s="93" t="s">
        <v>1319</v>
      </c>
      <c r="C55" s="94">
        <v>162</v>
      </c>
      <c r="D55" s="26">
        <v>15.275</v>
      </c>
      <c r="E55" s="27">
        <v>2474.5500000000002</v>
      </c>
    </row>
    <row r="56" spans="2:5">
      <c r="B56" s="93" t="s">
        <v>1320</v>
      </c>
      <c r="C56" s="94">
        <v>600</v>
      </c>
      <c r="D56" s="26">
        <v>15.255000000000001</v>
      </c>
      <c r="E56" s="27">
        <v>9153</v>
      </c>
    </row>
    <row r="57" spans="2:5">
      <c r="B57" s="93" t="s">
        <v>1321</v>
      </c>
      <c r="C57" s="94">
        <v>801</v>
      </c>
      <c r="D57" s="26">
        <v>15.3</v>
      </c>
      <c r="E57" s="27">
        <v>12255.300000000001</v>
      </c>
    </row>
    <row r="58" spans="2:5">
      <c r="B58" s="93" t="s">
        <v>1322</v>
      </c>
      <c r="C58" s="94">
        <v>99</v>
      </c>
      <c r="D58" s="26">
        <v>15.3</v>
      </c>
      <c r="E58" s="27">
        <v>1514.7</v>
      </c>
    </row>
    <row r="59" spans="2:5">
      <c r="B59" s="93" t="s">
        <v>1322</v>
      </c>
      <c r="C59" s="94">
        <v>500</v>
      </c>
      <c r="D59" s="26">
        <v>15.295</v>
      </c>
      <c r="E59" s="27">
        <v>7647.5</v>
      </c>
    </row>
    <row r="60" spans="2:5">
      <c r="B60" s="93" t="s">
        <v>1323</v>
      </c>
      <c r="C60" s="94">
        <v>111</v>
      </c>
      <c r="D60" s="26">
        <v>15.305</v>
      </c>
      <c r="E60" s="27">
        <v>1698.855</v>
      </c>
    </row>
    <row r="61" spans="2:5">
      <c r="B61" s="93" t="s">
        <v>1323</v>
      </c>
      <c r="C61" s="94">
        <v>489</v>
      </c>
      <c r="D61" s="26">
        <v>15.305</v>
      </c>
      <c r="E61" s="27">
        <v>7484.1449999999995</v>
      </c>
    </row>
    <row r="62" spans="2:5">
      <c r="B62" s="93" t="s">
        <v>1324</v>
      </c>
      <c r="C62" s="94">
        <v>800</v>
      </c>
      <c r="D62" s="26">
        <v>15.4</v>
      </c>
      <c r="E62" s="27">
        <v>12320</v>
      </c>
    </row>
    <row r="63" spans="2:5">
      <c r="B63" s="93" t="s">
        <v>1325</v>
      </c>
      <c r="C63" s="94">
        <v>227</v>
      </c>
      <c r="D63" s="26">
        <v>15.375</v>
      </c>
      <c r="E63" s="27">
        <v>3490.125</v>
      </c>
    </row>
    <row r="64" spans="2:5">
      <c r="B64" s="93" t="s">
        <v>1325</v>
      </c>
      <c r="C64" s="94">
        <v>423</v>
      </c>
      <c r="D64" s="26">
        <v>15.375</v>
      </c>
      <c r="E64" s="27">
        <v>6503.625</v>
      </c>
    </row>
    <row r="65" spans="2:5">
      <c r="B65" s="93" t="s">
        <v>1326</v>
      </c>
      <c r="C65" s="94">
        <v>200</v>
      </c>
      <c r="D65" s="26">
        <v>15.365</v>
      </c>
      <c r="E65" s="27">
        <v>3073</v>
      </c>
    </row>
    <row r="66" spans="2:5">
      <c r="B66" s="93" t="s">
        <v>1326</v>
      </c>
      <c r="C66" s="94">
        <v>385</v>
      </c>
      <c r="D66" s="26">
        <v>15.365</v>
      </c>
      <c r="E66" s="27">
        <v>5915.5249999999996</v>
      </c>
    </row>
    <row r="67" spans="2:5">
      <c r="B67" s="93" t="s">
        <v>1326</v>
      </c>
      <c r="C67" s="94">
        <v>265</v>
      </c>
      <c r="D67" s="26">
        <v>15.365</v>
      </c>
      <c r="E67" s="27">
        <v>4071.7249999999999</v>
      </c>
    </row>
    <row r="68" spans="2:5">
      <c r="B68" s="93" t="s">
        <v>1327</v>
      </c>
      <c r="C68" s="94">
        <v>400</v>
      </c>
      <c r="D68" s="26">
        <v>15.38</v>
      </c>
      <c r="E68" s="27">
        <v>6152</v>
      </c>
    </row>
    <row r="69" spans="2:5">
      <c r="B69" s="93" t="s">
        <v>1328</v>
      </c>
      <c r="C69" s="94">
        <v>179</v>
      </c>
      <c r="D69" s="26">
        <v>15.38</v>
      </c>
      <c r="E69" s="27">
        <v>2753.02</v>
      </c>
    </row>
    <row r="70" spans="2:5">
      <c r="B70" s="93" t="s">
        <v>1329</v>
      </c>
      <c r="C70" s="94">
        <v>4</v>
      </c>
      <c r="D70" s="26">
        <v>15.38</v>
      </c>
      <c r="E70" s="27">
        <v>61.52</v>
      </c>
    </row>
    <row r="71" spans="2:5">
      <c r="B71" s="93" t="s">
        <v>1329</v>
      </c>
      <c r="C71" s="94">
        <v>267</v>
      </c>
      <c r="D71" s="26">
        <v>15.38</v>
      </c>
      <c r="E71" s="27">
        <v>4106.46</v>
      </c>
    </row>
    <row r="72" spans="2:5">
      <c r="B72" s="93" t="s">
        <v>1330</v>
      </c>
      <c r="C72" s="94">
        <v>600</v>
      </c>
      <c r="D72" s="26">
        <v>15.38</v>
      </c>
      <c r="E72" s="27">
        <v>9228</v>
      </c>
    </row>
    <row r="73" spans="2:5">
      <c r="B73" s="93" t="s">
        <v>1331</v>
      </c>
      <c r="C73" s="94">
        <v>500</v>
      </c>
      <c r="D73" s="26">
        <v>15.404999999999999</v>
      </c>
      <c r="E73" s="27">
        <v>7702.5</v>
      </c>
    </row>
    <row r="74" spans="2:5">
      <c r="B74" s="93" t="s">
        <v>1331</v>
      </c>
      <c r="C74" s="94">
        <v>300</v>
      </c>
      <c r="D74" s="26">
        <v>15.404999999999999</v>
      </c>
      <c r="E74" s="27">
        <v>4621.5</v>
      </c>
    </row>
    <row r="75" spans="2:5">
      <c r="B75" s="93" t="s">
        <v>1332</v>
      </c>
      <c r="C75" s="94">
        <v>850</v>
      </c>
      <c r="D75" s="26">
        <v>15.41</v>
      </c>
      <c r="E75" s="27">
        <v>13098.5</v>
      </c>
    </row>
    <row r="76" spans="2:5">
      <c r="B76" s="93" t="s">
        <v>1333</v>
      </c>
      <c r="C76" s="94">
        <v>800</v>
      </c>
      <c r="D76" s="26">
        <v>15.39</v>
      </c>
      <c r="E76" s="27">
        <v>12312</v>
      </c>
    </row>
    <row r="77" spans="2:5">
      <c r="B77" s="93" t="s">
        <v>1334</v>
      </c>
      <c r="C77" s="94">
        <v>400</v>
      </c>
      <c r="D77" s="26">
        <v>15.414999999999999</v>
      </c>
      <c r="E77" s="27">
        <v>6166</v>
      </c>
    </row>
    <row r="78" spans="2:5">
      <c r="B78" s="93" t="s">
        <v>1334</v>
      </c>
      <c r="C78" s="94">
        <v>208</v>
      </c>
      <c r="D78" s="26">
        <v>15.414999999999999</v>
      </c>
      <c r="E78" s="27">
        <v>3206.3199999999997</v>
      </c>
    </row>
    <row r="79" spans="2:5">
      <c r="B79" s="93" t="s">
        <v>1334</v>
      </c>
      <c r="C79" s="94">
        <v>342</v>
      </c>
      <c r="D79" s="26">
        <v>15.414999999999999</v>
      </c>
      <c r="E79" s="27">
        <v>5271.9299999999994</v>
      </c>
    </row>
    <row r="80" spans="2:5">
      <c r="B80" s="93" t="s">
        <v>1335</v>
      </c>
      <c r="C80" s="94">
        <v>444</v>
      </c>
      <c r="D80" s="26">
        <v>15.404999999999999</v>
      </c>
      <c r="E80" s="27">
        <v>6839.82</v>
      </c>
    </row>
    <row r="81" spans="2:5">
      <c r="B81" s="93" t="s">
        <v>1335</v>
      </c>
      <c r="C81" s="94">
        <v>106</v>
      </c>
      <c r="D81" s="26">
        <v>15.404999999999999</v>
      </c>
      <c r="E81" s="27">
        <v>1632.9299999999998</v>
      </c>
    </row>
    <row r="82" spans="2:5">
      <c r="B82" s="93" t="s">
        <v>1336</v>
      </c>
      <c r="C82" s="94">
        <v>400</v>
      </c>
      <c r="D82" s="26">
        <v>15.404999999999999</v>
      </c>
      <c r="E82" s="27">
        <v>6162</v>
      </c>
    </row>
    <row r="83" spans="2:5">
      <c r="B83" s="93" t="s">
        <v>1336</v>
      </c>
      <c r="C83" s="94">
        <v>550</v>
      </c>
      <c r="D83" s="26">
        <v>15.404999999999999</v>
      </c>
      <c r="E83" s="27">
        <v>8472.75</v>
      </c>
    </row>
    <row r="84" spans="2:5">
      <c r="B84" s="93" t="s">
        <v>1337</v>
      </c>
      <c r="C84" s="94">
        <v>500</v>
      </c>
      <c r="D84" s="26">
        <v>15.36</v>
      </c>
      <c r="E84" s="27">
        <v>7680</v>
      </c>
    </row>
    <row r="85" spans="2:5">
      <c r="B85" s="93" t="s">
        <v>1338</v>
      </c>
      <c r="C85" s="94">
        <v>200</v>
      </c>
      <c r="D85" s="26">
        <v>15.36</v>
      </c>
      <c r="E85" s="27">
        <v>3072</v>
      </c>
    </row>
    <row r="86" spans="2:5">
      <c r="B86" s="93" t="s">
        <v>1339</v>
      </c>
      <c r="C86" s="94">
        <v>700</v>
      </c>
      <c r="D86" s="26">
        <v>15.32</v>
      </c>
      <c r="E86" s="27">
        <v>10724</v>
      </c>
    </row>
    <row r="87" spans="2:5">
      <c r="B87" s="93" t="s">
        <v>1340</v>
      </c>
      <c r="C87" s="94">
        <v>750</v>
      </c>
      <c r="D87" s="26">
        <v>15.31</v>
      </c>
      <c r="E87" s="27">
        <v>11482.5</v>
      </c>
    </row>
    <row r="88" spans="2:5">
      <c r="B88" s="93" t="s">
        <v>1341</v>
      </c>
      <c r="C88" s="94">
        <v>150</v>
      </c>
      <c r="D88" s="26">
        <v>15.35</v>
      </c>
      <c r="E88" s="27">
        <v>2302.5</v>
      </c>
    </row>
    <row r="89" spans="2:5">
      <c r="B89" s="93" t="s">
        <v>1341</v>
      </c>
      <c r="C89" s="94">
        <v>237</v>
      </c>
      <c r="D89" s="26">
        <v>15.35</v>
      </c>
      <c r="E89" s="27">
        <v>3637.95</v>
      </c>
    </row>
    <row r="90" spans="2:5">
      <c r="B90" s="93" t="s">
        <v>1341</v>
      </c>
      <c r="C90" s="94">
        <v>363</v>
      </c>
      <c r="D90" s="26">
        <v>15.35</v>
      </c>
      <c r="E90" s="27">
        <v>5572.05</v>
      </c>
    </row>
    <row r="91" spans="2:5">
      <c r="B91" s="93" t="s">
        <v>1342</v>
      </c>
      <c r="C91" s="94">
        <v>211</v>
      </c>
      <c r="D91" s="26">
        <v>15.385</v>
      </c>
      <c r="E91" s="27">
        <v>3246.2350000000001</v>
      </c>
    </row>
    <row r="92" spans="2:5">
      <c r="B92" s="93" t="s">
        <v>1342</v>
      </c>
      <c r="C92" s="94">
        <v>196</v>
      </c>
      <c r="D92" s="26">
        <v>15.385</v>
      </c>
      <c r="E92" s="27">
        <v>3015.46</v>
      </c>
    </row>
    <row r="93" spans="2:5">
      <c r="B93" s="93" t="s">
        <v>1342</v>
      </c>
      <c r="C93" s="94">
        <v>96</v>
      </c>
      <c r="D93" s="26">
        <v>15.385</v>
      </c>
      <c r="E93" s="27">
        <v>1476.96</v>
      </c>
    </row>
    <row r="94" spans="2:5">
      <c r="B94" s="93" t="s">
        <v>1342</v>
      </c>
      <c r="C94" s="94">
        <v>24</v>
      </c>
      <c r="D94" s="26">
        <v>15.385</v>
      </c>
      <c r="E94" s="27">
        <v>369.24</v>
      </c>
    </row>
    <row r="95" spans="2:5">
      <c r="B95" s="93" t="s">
        <v>1343</v>
      </c>
      <c r="C95" s="94">
        <v>23</v>
      </c>
      <c r="D95" s="26">
        <v>15.385</v>
      </c>
      <c r="E95" s="27">
        <v>353.85500000000002</v>
      </c>
    </row>
    <row r="96" spans="2:5">
      <c r="B96" s="93" t="s">
        <v>1344</v>
      </c>
      <c r="C96" s="94">
        <v>448</v>
      </c>
      <c r="D96" s="26">
        <v>15.375</v>
      </c>
      <c r="E96" s="27">
        <v>6888</v>
      </c>
    </row>
    <row r="97" spans="2:5">
      <c r="B97" s="93" t="s">
        <v>1344</v>
      </c>
      <c r="C97" s="94">
        <v>352</v>
      </c>
      <c r="D97" s="26">
        <v>15.375</v>
      </c>
      <c r="E97" s="27">
        <v>5412</v>
      </c>
    </row>
    <row r="98" spans="2:5">
      <c r="B98" s="93" t="s">
        <v>1345</v>
      </c>
      <c r="C98" s="94">
        <v>400</v>
      </c>
      <c r="D98" s="26">
        <v>15.4</v>
      </c>
      <c r="E98" s="27">
        <v>6160</v>
      </c>
    </row>
    <row r="99" spans="2:5">
      <c r="B99" s="93" t="s">
        <v>1346</v>
      </c>
      <c r="C99" s="94">
        <v>350</v>
      </c>
      <c r="D99" s="26">
        <v>15.4</v>
      </c>
      <c r="E99" s="27">
        <v>5390</v>
      </c>
    </row>
    <row r="100" spans="2:5">
      <c r="B100" s="93" t="s">
        <v>1347</v>
      </c>
      <c r="C100" s="94">
        <v>600</v>
      </c>
      <c r="D100" s="26">
        <v>15.39</v>
      </c>
      <c r="E100" s="27">
        <v>9234</v>
      </c>
    </row>
    <row r="101" spans="2:5">
      <c r="B101" s="93" t="s">
        <v>1348</v>
      </c>
      <c r="C101" s="94">
        <v>200</v>
      </c>
      <c r="D101" s="26">
        <v>15.39</v>
      </c>
      <c r="E101" s="27">
        <v>3078</v>
      </c>
    </row>
    <row r="102" spans="2:5">
      <c r="B102" s="93" t="s">
        <v>1348</v>
      </c>
      <c r="C102" s="94">
        <v>550</v>
      </c>
      <c r="D102" s="26">
        <v>15.39</v>
      </c>
      <c r="E102" s="27">
        <v>8464.5</v>
      </c>
    </row>
    <row r="103" spans="2:5">
      <c r="B103" s="93" t="s">
        <v>1349</v>
      </c>
      <c r="C103" s="94">
        <v>354</v>
      </c>
      <c r="D103" s="26">
        <v>15.4</v>
      </c>
      <c r="E103" s="27">
        <v>5451.6</v>
      </c>
    </row>
    <row r="104" spans="2:5">
      <c r="B104" s="93" t="s">
        <v>1349</v>
      </c>
      <c r="C104" s="94">
        <v>296</v>
      </c>
      <c r="D104" s="26">
        <v>15.4</v>
      </c>
      <c r="E104" s="27">
        <v>4558.4000000000005</v>
      </c>
    </row>
    <row r="105" spans="2:5">
      <c r="B105" s="93" t="s">
        <v>979</v>
      </c>
      <c r="C105" s="94">
        <v>900</v>
      </c>
      <c r="D105" s="26">
        <v>15.425000000000001</v>
      </c>
      <c r="E105" s="27">
        <v>13882.5</v>
      </c>
    </row>
    <row r="106" spans="2:5">
      <c r="B106" s="93" t="s">
        <v>979</v>
      </c>
      <c r="C106" s="94">
        <v>700</v>
      </c>
      <c r="D106" s="26">
        <v>15.425000000000001</v>
      </c>
      <c r="E106" s="27">
        <v>10797.5</v>
      </c>
    </row>
    <row r="107" spans="2:5">
      <c r="B107" s="93" t="s">
        <v>1350</v>
      </c>
      <c r="C107" s="94">
        <v>595</v>
      </c>
      <c r="D107" s="26">
        <v>15.404999999999999</v>
      </c>
      <c r="E107" s="27">
        <v>9165.9750000000004</v>
      </c>
    </row>
    <row r="108" spans="2:5">
      <c r="B108" s="93" t="s">
        <v>1350</v>
      </c>
      <c r="C108" s="94">
        <v>55</v>
      </c>
      <c r="D108" s="26">
        <v>15.404999999999999</v>
      </c>
      <c r="E108" s="27">
        <v>847.27499999999998</v>
      </c>
    </row>
    <row r="109" spans="2:5">
      <c r="B109" s="93" t="s">
        <v>1351</v>
      </c>
      <c r="C109" s="94">
        <v>750</v>
      </c>
      <c r="D109" s="26">
        <v>15.44</v>
      </c>
      <c r="E109" s="27">
        <v>11580</v>
      </c>
    </row>
    <row r="110" spans="2:5">
      <c r="B110" s="93" t="s">
        <v>1352</v>
      </c>
      <c r="C110" s="94">
        <v>500</v>
      </c>
      <c r="D110" s="26">
        <v>15.42</v>
      </c>
      <c r="E110" s="27">
        <v>7710</v>
      </c>
    </row>
    <row r="111" spans="2:5">
      <c r="B111" s="93" t="s">
        <v>1352</v>
      </c>
      <c r="C111" s="94">
        <v>100</v>
      </c>
      <c r="D111" s="26">
        <v>15.42</v>
      </c>
      <c r="E111" s="27">
        <v>1542</v>
      </c>
    </row>
    <row r="112" spans="2:5">
      <c r="B112" s="93" t="s">
        <v>1353</v>
      </c>
      <c r="C112" s="94">
        <v>76</v>
      </c>
      <c r="D112" s="26">
        <v>15.404999999999999</v>
      </c>
      <c r="E112" s="27">
        <v>1170.78</v>
      </c>
    </row>
    <row r="113" spans="2:5">
      <c r="B113" s="93" t="s">
        <v>1353</v>
      </c>
      <c r="C113" s="94">
        <v>754</v>
      </c>
      <c r="D113" s="26">
        <v>15.404999999999999</v>
      </c>
      <c r="E113" s="27">
        <v>11615.369999999999</v>
      </c>
    </row>
    <row r="114" spans="2:5">
      <c r="B114" s="93" t="s">
        <v>1353</v>
      </c>
      <c r="C114" s="94">
        <v>20</v>
      </c>
      <c r="D114" s="26">
        <v>15.404999999999999</v>
      </c>
      <c r="E114" s="27">
        <v>308.09999999999997</v>
      </c>
    </row>
    <row r="115" spans="2:5">
      <c r="B115" s="93" t="s">
        <v>1354</v>
      </c>
      <c r="C115" s="94">
        <v>150</v>
      </c>
      <c r="D115" s="26">
        <v>15.39</v>
      </c>
      <c r="E115" s="27">
        <v>2308.5</v>
      </c>
    </row>
    <row r="116" spans="2:5">
      <c r="B116" s="93" t="s">
        <v>1354</v>
      </c>
      <c r="C116" s="94">
        <v>600</v>
      </c>
      <c r="D116" s="26">
        <v>15.39</v>
      </c>
      <c r="E116" s="27">
        <v>9234</v>
      </c>
    </row>
    <row r="117" spans="2:5">
      <c r="B117" s="93" t="s">
        <v>1355</v>
      </c>
      <c r="C117" s="94">
        <v>600</v>
      </c>
      <c r="D117" s="26">
        <v>15.355</v>
      </c>
      <c r="E117" s="27">
        <v>9213</v>
      </c>
    </row>
    <row r="118" spans="2:5">
      <c r="B118" s="93" t="s">
        <v>1356</v>
      </c>
      <c r="C118" s="94">
        <v>600</v>
      </c>
      <c r="D118" s="26">
        <v>15.414999999999999</v>
      </c>
      <c r="E118" s="27">
        <v>9249</v>
      </c>
    </row>
    <row r="119" spans="2:5">
      <c r="B119" s="93" t="s">
        <v>1357</v>
      </c>
      <c r="C119" s="94">
        <v>800</v>
      </c>
      <c r="D119" s="26">
        <v>15.44</v>
      </c>
      <c r="E119" s="27">
        <v>12352</v>
      </c>
    </row>
    <row r="120" spans="2:5">
      <c r="B120" s="93" t="s">
        <v>803</v>
      </c>
      <c r="C120" s="94">
        <v>480</v>
      </c>
      <c r="D120" s="26">
        <v>15.43</v>
      </c>
      <c r="E120" s="27">
        <v>7406.4</v>
      </c>
    </row>
    <row r="121" spans="2:5">
      <c r="B121" s="93" t="s">
        <v>1358</v>
      </c>
      <c r="C121" s="94">
        <v>320</v>
      </c>
      <c r="D121" s="26">
        <v>15.43</v>
      </c>
      <c r="E121" s="27">
        <v>4937.6000000000004</v>
      </c>
    </row>
    <row r="122" spans="2:5">
      <c r="B122" s="93" t="s">
        <v>1359</v>
      </c>
      <c r="C122" s="94">
        <v>600</v>
      </c>
      <c r="D122" s="26">
        <v>15.41</v>
      </c>
      <c r="E122" s="27">
        <v>9246</v>
      </c>
    </row>
    <row r="123" spans="2:5">
      <c r="B123" s="93" t="s">
        <v>1359</v>
      </c>
      <c r="C123" s="94">
        <v>350</v>
      </c>
      <c r="D123" s="26">
        <v>15.41</v>
      </c>
      <c r="E123" s="27">
        <v>5393.5</v>
      </c>
    </row>
    <row r="124" spans="2:5">
      <c r="B124" s="93" t="s">
        <v>1360</v>
      </c>
      <c r="C124" s="94">
        <v>500</v>
      </c>
      <c r="D124" s="26">
        <v>15.4</v>
      </c>
      <c r="E124" s="27">
        <v>7700</v>
      </c>
    </row>
    <row r="125" spans="2:5">
      <c r="B125" s="93" t="s">
        <v>1360</v>
      </c>
      <c r="C125" s="94">
        <v>200</v>
      </c>
      <c r="D125" s="26">
        <v>15.4</v>
      </c>
      <c r="E125" s="27">
        <v>3080</v>
      </c>
    </row>
    <row r="126" spans="2:5">
      <c r="B126" s="93" t="s">
        <v>1361</v>
      </c>
      <c r="C126" s="94">
        <v>10</v>
      </c>
      <c r="D126" s="26">
        <v>15.43</v>
      </c>
      <c r="E126" s="27">
        <v>154.30000000000001</v>
      </c>
    </row>
    <row r="127" spans="2:5">
      <c r="B127" s="93" t="s">
        <v>1361</v>
      </c>
      <c r="C127" s="94">
        <v>332</v>
      </c>
      <c r="D127" s="26">
        <v>15.43</v>
      </c>
      <c r="E127" s="27">
        <v>5122.76</v>
      </c>
    </row>
    <row r="128" spans="2:5">
      <c r="B128" s="93" t="s">
        <v>1361</v>
      </c>
      <c r="C128" s="94">
        <v>162</v>
      </c>
      <c r="D128" s="26">
        <v>15.43</v>
      </c>
      <c r="E128" s="27">
        <v>2499.66</v>
      </c>
    </row>
    <row r="129" spans="2:5">
      <c r="B129" s="93" t="s">
        <v>1361</v>
      </c>
      <c r="C129" s="94">
        <v>296</v>
      </c>
      <c r="D129" s="26">
        <v>15.43</v>
      </c>
      <c r="E129" s="27">
        <v>4567.28</v>
      </c>
    </row>
    <row r="130" spans="2:5">
      <c r="B130" s="93" t="s">
        <v>1001</v>
      </c>
      <c r="C130" s="94">
        <v>106</v>
      </c>
      <c r="D130" s="26">
        <v>15.43</v>
      </c>
      <c r="E130" s="27">
        <v>1635.58</v>
      </c>
    </row>
    <row r="131" spans="2:5">
      <c r="B131" s="93" t="s">
        <v>1001</v>
      </c>
      <c r="C131" s="94">
        <v>103</v>
      </c>
      <c r="D131" s="26">
        <v>15.43</v>
      </c>
      <c r="E131" s="27">
        <v>1589.29</v>
      </c>
    </row>
    <row r="132" spans="2:5">
      <c r="B132" s="93" t="s">
        <v>1001</v>
      </c>
      <c r="C132" s="94">
        <v>391</v>
      </c>
      <c r="D132" s="26">
        <v>15.43</v>
      </c>
      <c r="E132" s="27">
        <v>6033.13</v>
      </c>
    </row>
    <row r="133" spans="2:5">
      <c r="B133" s="93" t="s">
        <v>1175</v>
      </c>
      <c r="C133" s="94">
        <v>900</v>
      </c>
      <c r="D133" s="26">
        <v>15.435</v>
      </c>
      <c r="E133" s="27">
        <v>13891.5</v>
      </c>
    </row>
    <row r="134" spans="2:5">
      <c r="B134" s="93" t="s">
        <v>1362</v>
      </c>
      <c r="C134" s="94">
        <v>400</v>
      </c>
      <c r="D134" s="26">
        <v>15.48</v>
      </c>
      <c r="E134" s="27">
        <v>6192</v>
      </c>
    </row>
    <row r="135" spans="2:5">
      <c r="B135" s="93" t="s">
        <v>1362</v>
      </c>
      <c r="C135" s="94">
        <v>300</v>
      </c>
      <c r="D135" s="26">
        <v>15.48</v>
      </c>
      <c r="E135" s="27">
        <v>4644</v>
      </c>
    </row>
    <row r="136" spans="2:5">
      <c r="B136" s="93" t="s">
        <v>1363</v>
      </c>
      <c r="C136" s="94">
        <v>750</v>
      </c>
      <c r="D136" s="26">
        <v>15.47</v>
      </c>
      <c r="E136" s="27">
        <v>11602.5</v>
      </c>
    </row>
    <row r="137" spans="2:5">
      <c r="B137" s="93" t="s">
        <v>1364</v>
      </c>
      <c r="C137" s="94">
        <v>420</v>
      </c>
      <c r="D137" s="26">
        <v>15.47</v>
      </c>
      <c r="E137" s="27">
        <v>6497.4000000000005</v>
      </c>
    </row>
    <row r="138" spans="2:5">
      <c r="B138" s="93" t="s">
        <v>1364</v>
      </c>
      <c r="C138" s="94">
        <v>330</v>
      </c>
      <c r="D138" s="26">
        <v>15.47</v>
      </c>
      <c r="E138" s="27">
        <v>5105.1000000000004</v>
      </c>
    </row>
    <row r="139" spans="2:5">
      <c r="B139" s="93" t="s">
        <v>1365</v>
      </c>
      <c r="C139" s="94">
        <v>600</v>
      </c>
      <c r="D139" s="26">
        <v>15.484999999999999</v>
      </c>
      <c r="E139" s="27">
        <v>9291</v>
      </c>
    </row>
    <row r="140" spans="2:5">
      <c r="B140" s="93" t="s">
        <v>1366</v>
      </c>
      <c r="C140" s="94">
        <v>600</v>
      </c>
      <c r="D140" s="26">
        <v>15.494999999999999</v>
      </c>
      <c r="E140" s="27">
        <v>9297</v>
      </c>
    </row>
    <row r="141" spans="2:5">
      <c r="B141" s="93" t="s">
        <v>1366</v>
      </c>
      <c r="C141" s="94">
        <v>200</v>
      </c>
      <c r="D141" s="26">
        <v>15.494999999999999</v>
      </c>
      <c r="E141" s="27">
        <v>3099</v>
      </c>
    </row>
    <row r="142" spans="2:5">
      <c r="B142" s="93" t="s">
        <v>1367</v>
      </c>
      <c r="C142" s="94">
        <v>500</v>
      </c>
      <c r="D142" s="26">
        <v>15.48</v>
      </c>
      <c r="E142" s="27">
        <v>7740</v>
      </c>
    </row>
    <row r="143" spans="2:5">
      <c r="B143" s="93" t="s">
        <v>1367</v>
      </c>
      <c r="C143" s="94">
        <v>200</v>
      </c>
      <c r="D143" s="26">
        <v>15.48</v>
      </c>
      <c r="E143" s="27">
        <v>3096</v>
      </c>
    </row>
    <row r="144" spans="2:5">
      <c r="B144" s="93" t="s">
        <v>1368</v>
      </c>
      <c r="C144" s="94">
        <v>332</v>
      </c>
      <c r="D144" s="26">
        <v>15.47</v>
      </c>
      <c r="E144" s="27">
        <v>5136.04</v>
      </c>
    </row>
    <row r="145" spans="2:5">
      <c r="B145" s="93" t="s">
        <v>1368</v>
      </c>
      <c r="C145" s="94">
        <v>318</v>
      </c>
      <c r="D145" s="26">
        <v>15.47</v>
      </c>
      <c r="E145" s="27">
        <v>4919.46</v>
      </c>
    </row>
    <row r="146" spans="2:5">
      <c r="B146" s="93" t="s">
        <v>1369</v>
      </c>
      <c r="C146" s="94">
        <v>201</v>
      </c>
      <c r="D146" s="26">
        <v>15.475</v>
      </c>
      <c r="E146" s="27">
        <v>3110.4749999999999</v>
      </c>
    </row>
    <row r="147" spans="2:5">
      <c r="B147" s="93" t="s">
        <v>1369</v>
      </c>
      <c r="C147" s="94">
        <v>449</v>
      </c>
      <c r="D147" s="26">
        <v>15.475</v>
      </c>
      <c r="E147" s="27">
        <v>6948.2749999999996</v>
      </c>
    </row>
    <row r="148" spans="2:5">
      <c r="B148" s="93" t="s">
        <v>1370</v>
      </c>
      <c r="C148" s="94">
        <v>400</v>
      </c>
      <c r="D148" s="26">
        <v>15.48</v>
      </c>
      <c r="E148" s="27">
        <v>6192</v>
      </c>
    </row>
    <row r="149" spans="2:5">
      <c r="B149" s="93" t="s">
        <v>1370</v>
      </c>
      <c r="C149" s="94">
        <v>420</v>
      </c>
      <c r="D149" s="26">
        <v>15.48</v>
      </c>
      <c r="E149" s="27">
        <v>6501.6</v>
      </c>
    </row>
    <row r="150" spans="2:5">
      <c r="B150" s="93" t="s">
        <v>1370</v>
      </c>
      <c r="C150" s="94">
        <v>30</v>
      </c>
      <c r="D150" s="26">
        <v>15.48</v>
      </c>
      <c r="E150" s="27">
        <v>464.40000000000003</v>
      </c>
    </row>
    <row r="151" spans="2:5">
      <c r="B151" s="93" t="s">
        <v>1371</v>
      </c>
      <c r="C151" s="94">
        <v>332</v>
      </c>
      <c r="D151" s="26">
        <v>15.455</v>
      </c>
      <c r="E151" s="27">
        <v>5131.0600000000004</v>
      </c>
    </row>
    <row r="152" spans="2:5">
      <c r="B152" s="93" t="s">
        <v>1371</v>
      </c>
      <c r="C152" s="94">
        <v>518</v>
      </c>
      <c r="D152" s="26">
        <v>15.455</v>
      </c>
      <c r="E152" s="27">
        <v>8005.69</v>
      </c>
    </row>
    <row r="153" spans="2:5">
      <c r="B153" s="93" t="s">
        <v>1372</v>
      </c>
      <c r="C153" s="94">
        <v>600</v>
      </c>
      <c r="D153" s="26">
        <v>15.484999999999999</v>
      </c>
      <c r="E153" s="27">
        <v>9291</v>
      </c>
    </row>
    <row r="154" spans="2:5">
      <c r="B154" s="93" t="s">
        <v>1372</v>
      </c>
      <c r="C154" s="94">
        <v>200</v>
      </c>
      <c r="D154" s="26">
        <v>15.484999999999999</v>
      </c>
      <c r="E154" s="27">
        <v>3097</v>
      </c>
    </row>
    <row r="155" spans="2:5">
      <c r="B155" s="93" t="s">
        <v>1373</v>
      </c>
      <c r="C155" s="94">
        <v>50</v>
      </c>
      <c r="D155" s="26">
        <v>15.46</v>
      </c>
      <c r="E155" s="27">
        <v>773</v>
      </c>
    </row>
    <row r="156" spans="2:5">
      <c r="B156" s="93" t="s">
        <v>1373</v>
      </c>
      <c r="C156" s="94">
        <v>600</v>
      </c>
      <c r="D156" s="26">
        <v>15.46</v>
      </c>
      <c r="E156" s="27">
        <v>9276</v>
      </c>
    </row>
    <row r="157" spans="2:5">
      <c r="B157" s="93" t="s">
        <v>1374</v>
      </c>
      <c r="C157" s="94">
        <v>192</v>
      </c>
      <c r="D157" s="26">
        <v>15.43</v>
      </c>
      <c r="E157" s="27">
        <v>2962.56</v>
      </c>
    </row>
    <row r="158" spans="2:5">
      <c r="B158" s="93" t="s">
        <v>1374</v>
      </c>
      <c r="C158" s="94">
        <v>54</v>
      </c>
      <c r="D158" s="26">
        <v>15.43</v>
      </c>
      <c r="E158" s="27">
        <v>833.22</v>
      </c>
    </row>
    <row r="159" spans="2:5">
      <c r="B159" s="93" t="s">
        <v>1374</v>
      </c>
      <c r="C159" s="94">
        <v>504</v>
      </c>
      <c r="D159" s="26">
        <v>15.43</v>
      </c>
      <c r="E159" s="27">
        <v>7776.72</v>
      </c>
    </row>
    <row r="160" spans="2:5">
      <c r="B160" s="93" t="s">
        <v>1375</v>
      </c>
      <c r="C160" s="94">
        <v>600</v>
      </c>
      <c r="D160" s="26">
        <v>15.44</v>
      </c>
      <c r="E160" s="27">
        <v>9264</v>
      </c>
    </row>
    <row r="161" spans="2:5">
      <c r="B161" s="93" t="s">
        <v>1376</v>
      </c>
      <c r="C161" s="94">
        <v>850</v>
      </c>
      <c r="D161" s="26">
        <v>15.47</v>
      </c>
      <c r="E161" s="27">
        <v>13149.5</v>
      </c>
    </row>
    <row r="162" spans="2:5">
      <c r="B162" s="93" t="s">
        <v>1377</v>
      </c>
      <c r="C162" s="94">
        <v>125</v>
      </c>
      <c r="D162" s="26">
        <v>15.49</v>
      </c>
      <c r="E162" s="27">
        <v>1936.25</v>
      </c>
    </row>
    <row r="163" spans="2:5">
      <c r="B163" s="93" t="s">
        <v>1377</v>
      </c>
      <c r="C163" s="94">
        <v>725</v>
      </c>
      <c r="D163" s="26">
        <v>15.49</v>
      </c>
      <c r="E163" s="27">
        <v>11230.25</v>
      </c>
    </row>
    <row r="164" spans="2:5">
      <c r="B164" s="93" t="s">
        <v>1378</v>
      </c>
      <c r="C164" s="94">
        <v>124</v>
      </c>
      <c r="D164" s="26">
        <v>15.51</v>
      </c>
      <c r="E164" s="27">
        <v>1923.24</v>
      </c>
    </row>
    <row r="165" spans="2:5">
      <c r="B165" s="93" t="s">
        <v>1378</v>
      </c>
      <c r="C165" s="94">
        <v>76</v>
      </c>
      <c r="D165" s="26">
        <v>15.51</v>
      </c>
      <c r="E165" s="27">
        <v>1178.76</v>
      </c>
    </row>
    <row r="166" spans="2:5">
      <c r="B166" s="93" t="s">
        <v>1378</v>
      </c>
      <c r="C166" s="94">
        <v>400</v>
      </c>
      <c r="D166" s="26">
        <v>15.51</v>
      </c>
      <c r="E166" s="27">
        <v>6204</v>
      </c>
    </row>
    <row r="167" spans="2:5">
      <c r="B167" s="93" t="s">
        <v>1379</v>
      </c>
      <c r="C167" s="94">
        <v>882</v>
      </c>
      <c r="D167" s="26">
        <v>15.515000000000001</v>
      </c>
      <c r="E167" s="27">
        <v>13684.230000000001</v>
      </c>
    </row>
    <row r="168" spans="2:5">
      <c r="B168" s="93" t="s">
        <v>1379</v>
      </c>
      <c r="C168" s="94">
        <v>118</v>
      </c>
      <c r="D168" s="26">
        <v>15.515000000000001</v>
      </c>
      <c r="E168" s="27">
        <v>1830.77</v>
      </c>
    </row>
    <row r="169" spans="2:5">
      <c r="B169" s="93" t="s">
        <v>1380</v>
      </c>
      <c r="C169" s="94">
        <v>436</v>
      </c>
      <c r="D169" s="26">
        <v>15.505000000000001</v>
      </c>
      <c r="E169" s="27">
        <v>6760.18</v>
      </c>
    </row>
    <row r="170" spans="2:5">
      <c r="B170" s="93" t="s">
        <v>1380</v>
      </c>
      <c r="C170" s="94">
        <v>364</v>
      </c>
      <c r="D170" s="26">
        <v>15.505000000000001</v>
      </c>
      <c r="E170" s="27">
        <v>5643.8200000000006</v>
      </c>
    </row>
    <row r="171" spans="2:5">
      <c r="B171" s="93" t="s">
        <v>607</v>
      </c>
      <c r="C171" s="94">
        <v>196</v>
      </c>
      <c r="D171" s="26">
        <v>15.52</v>
      </c>
      <c r="E171" s="27">
        <v>3041.92</v>
      </c>
    </row>
    <row r="172" spans="2:5">
      <c r="B172" s="93" t="s">
        <v>607</v>
      </c>
      <c r="C172" s="94">
        <v>128</v>
      </c>
      <c r="D172" s="26">
        <v>15.52</v>
      </c>
      <c r="E172" s="27">
        <v>1986.56</v>
      </c>
    </row>
    <row r="173" spans="2:5">
      <c r="B173" s="93" t="s">
        <v>607</v>
      </c>
      <c r="C173" s="94">
        <v>776</v>
      </c>
      <c r="D173" s="26">
        <v>15.52</v>
      </c>
      <c r="E173" s="27">
        <v>12043.52</v>
      </c>
    </row>
    <row r="174" spans="2:5">
      <c r="B174" s="93" t="s">
        <v>1381</v>
      </c>
      <c r="C174" s="94">
        <v>850</v>
      </c>
      <c r="D174" s="26">
        <v>15.515000000000001</v>
      </c>
      <c r="E174" s="27">
        <v>13187.75</v>
      </c>
    </row>
    <row r="175" spans="2:5">
      <c r="B175" s="93" t="s">
        <v>1382</v>
      </c>
      <c r="C175" s="94">
        <v>850</v>
      </c>
      <c r="D175" s="26">
        <v>15.5</v>
      </c>
      <c r="E175" s="27">
        <v>13175</v>
      </c>
    </row>
    <row r="176" spans="2:5">
      <c r="B176" s="93" t="s">
        <v>1383</v>
      </c>
      <c r="C176" s="94">
        <v>600</v>
      </c>
      <c r="D176" s="26">
        <v>15.51</v>
      </c>
      <c r="E176" s="27">
        <v>9306</v>
      </c>
    </row>
    <row r="177" spans="2:5">
      <c r="B177" s="93" t="s">
        <v>1383</v>
      </c>
      <c r="C177" s="94">
        <v>500</v>
      </c>
      <c r="D177" s="26">
        <v>15.51</v>
      </c>
      <c r="E177" s="27">
        <v>7755</v>
      </c>
    </row>
    <row r="178" spans="2:5">
      <c r="B178" s="93" t="s">
        <v>1384</v>
      </c>
      <c r="C178" s="94">
        <v>350</v>
      </c>
      <c r="D178" s="26">
        <v>15.505000000000001</v>
      </c>
      <c r="E178" s="27">
        <v>5426.75</v>
      </c>
    </row>
    <row r="179" spans="2:5">
      <c r="B179" s="93" t="s">
        <v>1384</v>
      </c>
      <c r="C179" s="94">
        <v>300</v>
      </c>
      <c r="D179" s="26">
        <v>15.505000000000001</v>
      </c>
      <c r="E179" s="27">
        <v>4651.5</v>
      </c>
    </row>
    <row r="180" spans="2:5">
      <c r="B180" s="93" t="s">
        <v>1385</v>
      </c>
      <c r="C180" s="94">
        <v>850</v>
      </c>
      <c r="D180" s="26">
        <v>15.51</v>
      </c>
      <c r="E180" s="27">
        <v>13183.5</v>
      </c>
    </row>
    <row r="181" spans="2:5">
      <c r="B181" s="93" t="s">
        <v>1386</v>
      </c>
      <c r="C181" s="94">
        <v>750</v>
      </c>
      <c r="D181" s="26">
        <v>15.555</v>
      </c>
      <c r="E181" s="27">
        <v>11666.25</v>
      </c>
    </row>
    <row r="182" spans="2:5">
      <c r="B182" s="93" t="s">
        <v>1387</v>
      </c>
      <c r="C182" s="94">
        <v>202</v>
      </c>
      <c r="D182" s="26">
        <v>15.56</v>
      </c>
      <c r="E182" s="27">
        <v>3143.12</v>
      </c>
    </row>
    <row r="183" spans="2:5">
      <c r="B183" s="93" t="s">
        <v>1387</v>
      </c>
      <c r="C183" s="94">
        <v>420</v>
      </c>
      <c r="D183" s="26">
        <v>15.56</v>
      </c>
      <c r="E183" s="27">
        <v>6535.2</v>
      </c>
    </row>
    <row r="184" spans="2:5">
      <c r="B184" s="93" t="s">
        <v>1387</v>
      </c>
      <c r="C184" s="94">
        <v>178</v>
      </c>
      <c r="D184" s="26">
        <v>15.56</v>
      </c>
      <c r="E184" s="27">
        <v>2769.6800000000003</v>
      </c>
    </row>
    <row r="185" spans="2:5">
      <c r="B185" s="93" t="s">
        <v>1388</v>
      </c>
      <c r="C185" s="94">
        <v>195</v>
      </c>
      <c r="D185" s="26">
        <v>15.55</v>
      </c>
      <c r="E185" s="27">
        <v>3032.25</v>
      </c>
    </row>
    <row r="186" spans="2:5">
      <c r="B186" s="93" t="s">
        <v>1388</v>
      </c>
      <c r="C186" s="94">
        <v>655</v>
      </c>
      <c r="D186" s="26">
        <v>15.55</v>
      </c>
      <c r="E186" s="27">
        <v>10185.25</v>
      </c>
    </row>
    <row r="187" spans="2:5">
      <c r="B187" s="93" t="s">
        <v>1389</v>
      </c>
      <c r="C187" s="94">
        <v>500</v>
      </c>
      <c r="D187" s="26">
        <v>15.55</v>
      </c>
      <c r="E187" s="27">
        <v>7775</v>
      </c>
    </row>
    <row r="188" spans="2:5">
      <c r="B188" s="93" t="s">
        <v>1389</v>
      </c>
      <c r="C188" s="94">
        <v>300</v>
      </c>
      <c r="D188" s="26">
        <v>15.55</v>
      </c>
      <c r="E188" s="27">
        <v>4665</v>
      </c>
    </row>
    <row r="189" spans="2:5">
      <c r="B189" s="93" t="s">
        <v>1390</v>
      </c>
      <c r="C189" s="94">
        <v>613</v>
      </c>
      <c r="D189" s="26">
        <v>15.565</v>
      </c>
      <c r="E189" s="27">
        <v>9541.3449999999993</v>
      </c>
    </row>
    <row r="190" spans="2:5">
      <c r="B190" s="93" t="s">
        <v>1390</v>
      </c>
      <c r="C190" s="94">
        <v>337</v>
      </c>
      <c r="D190" s="26">
        <v>15.565</v>
      </c>
      <c r="E190" s="27">
        <v>5245.4049999999997</v>
      </c>
    </row>
    <row r="191" spans="2:5">
      <c r="B191" s="93" t="s">
        <v>1391</v>
      </c>
      <c r="C191" s="94">
        <v>700</v>
      </c>
      <c r="D191" s="26">
        <v>15.57</v>
      </c>
      <c r="E191" s="27">
        <v>10899</v>
      </c>
    </row>
    <row r="192" spans="2:5">
      <c r="B192" s="93" t="s">
        <v>1392</v>
      </c>
      <c r="C192" s="94">
        <v>96</v>
      </c>
      <c r="D192" s="26">
        <v>15.605</v>
      </c>
      <c r="E192" s="27">
        <v>1498.08</v>
      </c>
    </row>
    <row r="193" spans="2:5">
      <c r="B193" s="93" t="s">
        <v>1392</v>
      </c>
      <c r="C193" s="94">
        <v>400</v>
      </c>
      <c r="D193" s="26">
        <v>15.61</v>
      </c>
      <c r="E193" s="27">
        <v>6244</v>
      </c>
    </row>
    <row r="194" spans="2:5">
      <c r="B194" s="93" t="s">
        <v>1392</v>
      </c>
      <c r="C194" s="94">
        <v>101</v>
      </c>
      <c r="D194" s="26">
        <v>15.61</v>
      </c>
      <c r="E194" s="27">
        <v>1576.61</v>
      </c>
    </row>
    <row r="195" spans="2:5">
      <c r="B195" s="93" t="s">
        <v>1392</v>
      </c>
      <c r="C195" s="94">
        <v>53</v>
      </c>
      <c r="D195" s="26">
        <v>15.61</v>
      </c>
      <c r="E195" s="27">
        <v>827.32999999999993</v>
      </c>
    </row>
    <row r="196" spans="2:5">
      <c r="B196" s="93" t="s">
        <v>1393</v>
      </c>
      <c r="C196" s="94">
        <v>400</v>
      </c>
      <c r="D196" s="26">
        <v>15.605</v>
      </c>
      <c r="E196" s="27">
        <v>6242</v>
      </c>
    </row>
    <row r="197" spans="2:5">
      <c r="B197" s="93" t="s">
        <v>1393</v>
      </c>
      <c r="C197" s="94">
        <v>122</v>
      </c>
      <c r="D197" s="26">
        <v>15.605</v>
      </c>
      <c r="E197" s="27">
        <v>1903.81</v>
      </c>
    </row>
    <row r="198" spans="2:5">
      <c r="B198" s="93" t="s">
        <v>1393</v>
      </c>
      <c r="C198" s="94">
        <v>50</v>
      </c>
      <c r="D198" s="26">
        <v>15.605</v>
      </c>
      <c r="E198" s="27">
        <v>780.25</v>
      </c>
    </row>
    <row r="199" spans="2:5">
      <c r="B199" s="93" t="s">
        <v>1393</v>
      </c>
      <c r="C199" s="94">
        <v>178</v>
      </c>
      <c r="D199" s="26">
        <v>15.605</v>
      </c>
      <c r="E199" s="27">
        <v>2777.69</v>
      </c>
    </row>
    <row r="200" spans="2:5">
      <c r="B200" s="93" t="s">
        <v>1393</v>
      </c>
      <c r="C200" s="94">
        <v>102</v>
      </c>
      <c r="D200" s="26">
        <v>15.6</v>
      </c>
      <c r="E200" s="27">
        <v>1591.2</v>
      </c>
    </row>
    <row r="201" spans="2:5">
      <c r="B201" s="93" t="s">
        <v>1393</v>
      </c>
      <c r="C201" s="94">
        <v>500</v>
      </c>
      <c r="D201" s="26">
        <v>15.6</v>
      </c>
      <c r="E201" s="27">
        <v>7800</v>
      </c>
    </row>
    <row r="202" spans="2:5">
      <c r="B202" s="93" t="s">
        <v>1393</v>
      </c>
      <c r="C202" s="94">
        <v>98</v>
      </c>
      <c r="D202" s="26">
        <v>15.6</v>
      </c>
      <c r="E202" s="27">
        <v>1528.8</v>
      </c>
    </row>
    <row r="203" spans="2:5">
      <c r="B203" s="93" t="s">
        <v>1394</v>
      </c>
      <c r="C203" s="94">
        <v>400</v>
      </c>
      <c r="D203" s="26">
        <v>15.61</v>
      </c>
      <c r="E203" s="27">
        <v>6244</v>
      </c>
    </row>
    <row r="204" spans="2:5">
      <c r="B204" s="93" t="s">
        <v>1394</v>
      </c>
      <c r="C204" s="94">
        <v>396</v>
      </c>
      <c r="D204" s="26">
        <v>15.61</v>
      </c>
      <c r="E204" s="27">
        <v>6181.5599999999995</v>
      </c>
    </row>
    <row r="205" spans="2:5">
      <c r="B205" s="93" t="s">
        <v>1394</v>
      </c>
      <c r="C205" s="94">
        <v>308</v>
      </c>
      <c r="D205" s="26">
        <v>15.61</v>
      </c>
      <c r="E205" s="27">
        <v>4807.88</v>
      </c>
    </row>
    <row r="206" spans="2:5">
      <c r="B206" s="93" t="s">
        <v>1394</v>
      </c>
      <c r="C206" s="94">
        <v>156</v>
      </c>
      <c r="D206" s="26">
        <v>15.61</v>
      </c>
      <c r="E206" s="27">
        <v>2435.16</v>
      </c>
    </row>
    <row r="207" spans="2:5">
      <c r="B207" s="93" t="s">
        <v>1394</v>
      </c>
      <c r="C207" s="94">
        <v>40</v>
      </c>
      <c r="D207" s="26">
        <v>15.61</v>
      </c>
      <c r="E207" s="27">
        <v>624.4</v>
      </c>
    </row>
    <row r="208" spans="2:5">
      <c r="B208" s="93" t="s">
        <v>1395</v>
      </c>
      <c r="C208" s="94">
        <v>900</v>
      </c>
      <c r="D208" s="26">
        <v>15.59</v>
      </c>
      <c r="E208" s="27">
        <v>14031</v>
      </c>
    </row>
    <row r="209" spans="2:5">
      <c r="B209" s="93" t="s">
        <v>1396</v>
      </c>
      <c r="C209" s="94">
        <v>650</v>
      </c>
      <c r="D209" s="26">
        <v>15.565</v>
      </c>
      <c r="E209" s="27">
        <v>10117.25</v>
      </c>
    </row>
    <row r="210" spans="2:5">
      <c r="B210" s="93" t="s">
        <v>1397</v>
      </c>
      <c r="C210" s="94">
        <v>73</v>
      </c>
      <c r="D210" s="26">
        <v>15.555</v>
      </c>
      <c r="E210" s="27">
        <v>1135.5149999999999</v>
      </c>
    </row>
    <row r="211" spans="2:5">
      <c r="B211" s="93" t="s">
        <v>1397</v>
      </c>
      <c r="C211" s="94">
        <v>400</v>
      </c>
      <c r="D211" s="26">
        <v>15.555</v>
      </c>
      <c r="E211" s="27">
        <v>6222</v>
      </c>
    </row>
    <row r="212" spans="2:5">
      <c r="B212" s="93" t="s">
        <v>1397</v>
      </c>
      <c r="C212" s="94">
        <v>277</v>
      </c>
      <c r="D212" s="26">
        <v>15.555</v>
      </c>
      <c r="E212" s="27">
        <v>4308.7349999999997</v>
      </c>
    </row>
    <row r="213" spans="2:5">
      <c r="B213" s="93" t="s">
        <v>1398</v>
      </c>
      <c r="C213" s="94">
        <v>650</v>
      </c>
      <c r="D213" s="26">
        <v>15.56</v>
      </c>
      <c r="E213" s="27">
        <v>10114</v>
      </c>
    </row>
    <row r="214" spans="2:5">
      <c r="B214" s="93" t="s">
        <v>1398</v>
      </c>
      <c r="C214" s="94">
        <v>50</v>
      </c>
      <c r="D214" s="26">
        <v>15.56</v>
      </c>
      <c r="E214" s="27">
        <v>778</v>
      </c>
    </row>
    <row r="215" spans="2:5">
      <c r="B215" s="93" t="s">
        <v>1398</v>
      </c>
      <c r="C215" s="94">
        <v>140</v>
      </c>
      <c r="D215" s="26">
        <v>15.56</v>
      </c>
      <c r="E215" s="27">
        <v>2178.4</v>
      </c>
    </row>
    <row r="216" spans="2:5">
      <c r="B216" s="93" t="s">
        <v>1398</v>
      </c>
      <c r="C216" s="94">
        <v>113</v>
      </c>
      <c r="D216" s="26">
        <v>15.56</v>
      </c>
      <c r="E216" s="27">
        <v>1758.28</v>
      </c>
    </row>
    <row r="217" spans="2:5">
      <c r="B217" s="93" t="s">
        <v>1399</v>
      </c>
      <c r="C217" s="94">
        <v>111</v>
      </c>
      <c r="D217" s="26">
        <v>15.56</v>
      </c>
      <c r="E217" s="27">
        <v>1727.16</v>
      </c>
    </row>
    <row r="218" spans="2:5">
      <c r="B218" s="93" t="s">
        <v>1400</v>
      </c>
      <c r="C218" s="94">
        <v>736</v>
      </c>
      <c r="D218" s="26">
        <v>15.56</v>
      </c>
      <c r="E218" s="27">
        <v>11452.16</v>
      </c>
    </row>
    <row r="219" spans="2:5">
      <c r="B219" s="93" t="s">
        <v>1401</v>
      </c>
      <c r="C219" s="94">
        <v>529</v>
      </c>
      <c r="D219" s="26">
        <v>15.53</v>
      </c>
      <c r="E219" s="27">
        <v>8215.369999999999</v>
      </c>
    </row>
    <row r="220" spans="2:5">
      <c r="B220" s="93" t="s">
        <v>1401</v>
      </c>
      <c r="C220" s="94">
        <v>171</v>
      </c>
      <c r="D220" s="26">
        <v>15.53</v>
      </c>
      <c r="E220" s="27">
        <v>2655.63</v>
      </c>
    </row>
    <row r="221" spans="2:5">
      <c r="B221" s="93" t="s">
        <v>491</v>
      </c>
      <c r="C221" s="94">
        <v>277</v>
      </c>
      <c r="D221" s="26">
        <v>15.484999999999999</v>
      </c>
      <c r="E221" s="27">
        <v>4289.3450000000003</v>
      </c>
    </row>
    <row r="222" spans="2:5">
      <c r="B222" s="93" t="s">
        <v>1402</v>
      </c>
      <c r="C222" s="94">
        <v>156</v>
      </c>
      <c r="D222" s="26">
        <v>15.51</v>
      </c>
      <c r="E222" s="27">
        <v>2419.56</v>
      </c>
    </row>
    <row r="223" spans="2:5">
      <c r="B223" s="93" t="s">
        <v>236</v>
      </c>
      <c r="C223" s="94">
        <v>9</v>
      </c>
      <c r="D223" s="26">
        <v>15.525</v>
      </c>
      <c r="E223" s="27">
        <v>139.72499999999999</v>
      </c>
    </row>
    <row r="224" spans="2:5">
      <c r="B224" s="93" t="s">
        <v>236</v>
      </c>
      <c r="C224" s="94">
        <v>56</v>
      </c>
      <c r="D224" s="26">
        <v>15.525</v>
      </c>
      <c r="E224" s="27">
        <v>869.4</v>
      </c>
    </row>
    <row r="225" spans="2:5">
      <c r="B225" s="93" t="s">
        <v>236</v>
      </c>
      <c r="C225" s="94">
        <v>370</v>
      </c>
      <c r="D225" s="26">
        <v>15.525</v>
      </c>
      <c r="E225" s="27">
        <v>5744.25</v>
      </c>
    </row>
    <row r="226" spans="2:5">
      <c r="B226" s="93" t="s">
        <v>236</v>
      </c>
      <c r="C226" s="94">
        <v>88</v>
      </c>
      <c r="D226" s="26">
        <v>15.525</v>
      </c>
      <c r="E226" s="27">
        <v>1366.2</v>
      </c>
    </row>
    <row r="227" spans="2:5">
      <c r="B227" s="93" t="s">
        <v>1403</v>
      </c>
      <c r="C227" s="94">
        <v>400</v>
      </c>
      <c r="D227" s="26">
        <v>15.525</v>
      </c>
      <c r="E227" s="27">
        <v>6210</v>
      </c>
    </row>
    <row r="228" spans="2:5">
      <c r="B228" s="93" t="s">
        <v>1403</v>
      </c>
      <c r="C228" s="94">
        <v>244</v>
      </c>
      <c r="D228" s="26">
        <v>15.525</v>
      </c>
      <c r="E228" s="27">
        <v>3788.1</v>
      </c>
    </row>
    <row r="229" spans="2:5">
      <c r="B229" s="93" t="s">
        <v>1404</v>
      </c>
      <c r="C229" s="94">
        <v>225</v>
      </c>
      <c r="D229" s="26">
        <v>15.525</v>
      </c>
      <c r="E229" s="27">
        <v>3493.125</v>
      </c>
    </row>
    <row r="230" spans="2:5">
      <c r="B230" s="93" t="s">
        <v>1404</v>
      </c>
      <c r="C230" s="94">
        <v>575</v>
      </c>
      <c r="D230" s="26">
        <v>15.525</v>
      </c>
      <c r="E230" s="27">
        <v>8926.875</v>
      </c>
    </row>
    <row r="231" spans="2:5">
      <c r="B231" s="93" t="s">
        <v>1405</v>
      </c>
      <c r="C231" s="94">
        <v>323</v>
      </c>
      <c r="D231" s="26">
        <v>15.535</v>
      </c>
      <c r="E231" s="27">
        <v>5017.8050000000003</v>
      </c>
    </row>
    <row r="232" spans="2:5">
      <c r="B232" s="93" t="s">
        <v>1405</v>
      </c>
      <c r="C232" s="94">
        <v>527</v>
      </c>
      <c r="D232" s="26">
        <v>15.535</v>
      </c>
      <c r="E232" s="27">
        <v>8186.9449999999997</v>
      </c>
    </row>
    <row r="233" spans="2:5">
      <c r="B233" s="93" t="s">
        <v>1406</v>
      </c>
      <c r="C233" s="94">
        <v>600</v>
      </c>
      <c r="D233" s="26">
        <v>15.53</v>
      </c>
      <c r="E233" s="27">
        <v>9318</v>
      </c>
    </row>
    <row r="234" spans="2:5">
      <c r="B234" s="93" t="s">
        <v>1406</v>
      </c>
      <c r="C234" s="94">
        <v>250</v>
      </c>
      <c r="D234" s="26">
        <v>15.53</v>
      </c>
      <c r="E234" s="27">
        <v>3882.5</v>
      </c>
    </row>
    <row r="235" spans="2:5">
      <c r="B235" s="93"/>
      <c r="C235" s="94"/>
      <c r="D235" s="26"/>
      <c r="E235" s="27"/>
    </row>
    <row r="236" spans="2:5">
      <c r="B236" s="93"/>
      <c r="C236" s="94"/>
      <c r="D236" s="26"/>
      <c r="E236" s="27"/>
    </row>
    <row r="237" spans="2:5">
      <c r="B237" s="93"/>
      <c r="C237" s="94"/>
      <c r="D237" s="26"/>
      <c r="E237" s="27"/>
    </row>
    <row r="238" spans="2:5">
      <c r="B238" s="93"/>
      <c r="C238" s="94"/>
      <c r="D238" s="26"/>
      <c r="E238" s="27"/>
    </row>
    <row r="239" spans="2:5">
      <c r="B239" s="93"/>
      <c r="C239" s="94"/>
      <c r="D239" s="26"/>
      <c r="E239" s="27"/>
    </row>
    <row r="240" spans="2:5">
      <c r="B240" s="93"/>
      <c r="C240" s="94"/>
      <c r="D240" s="26"/>
      <c r="E240" s="27"/>
    </row>
    <row r="241" spans="2:5">
      <c r="B241" s="93"/>
      <c r="C241" s="94"/>
      <c r="D241" s="26"/>
      <c r="E241" s="27"/>
    </row>
    <row r="242" spans="2:5">
      <c r="B242" s="93"/>
      <c r="C242" s="94"/>
      <c r="D242" s="26"/>
      <c r="E242" s="27"/>
    </row>
    <row r="243" spans="2:5">
      <c r="B243" s="93"/>
      <c r="C243" s="94"/>
      <c r="D243" s="26"/>
      <c r="E243" s="27"/>
    </row>
    <row r="244" spans="2:5">
      <c r="B244" s="93"/>
      <c r="C244" s="94"/>
      <c r="D244" s="26"/>
      <c r="E244" s="27"/>
    </row>
    <row r="245" spans="2:5">
      <c r="B245" s="93"/>
      <c r="C245" s="94"/>
      <c r="D245" s="26"/>
      <c r="E245" s="27"/>
    </row>
    <row r="246" spans="2:5">
      <c r="B246" s="93"/>
      <c r="C246" s="94"/>
      <c r="D246" s="26"/>
      <c r="E246" s="27"/>
    </row>
    <row r="247" spans="2:5">
      <c r="B247" s="93"/>
      <c r="C247" s="94"/>
      <c r="D247" s="26"/>
      <c r="E247" s="27"/>
    </row>
    <row r="248" spans="2:5">
      <c r="B248" s="93"/>
      <c r="C248" s="94"/>
      <c r="D248" s="26"/>
      <c r="E248" s="27"/>
    </row>
    <row r="249" spans="2:5">
      <c r="B249" s="93"/>
      <c r="C249" s="94"/>
      <c r="D249" s="26"/>
      <c r="E249" s="27"/>
    </row>
    <row r="250" spans="2:5">
      <c r="B250" s="93"/>
      <c r="C250" s="94"/>
      <c r="D250" s="26"/>
      <c r="E250" s="27"/>
    </row>
    <row r="251" spans="2:5">
      <c r="B251" s="93"/>
      <c r="C251" s="94"/>
      <c r="D251" s="26"/>
      <c r="E251" s="27"/>
    </row>
    <row r="252" spans="2:5">
      <c r="B252" s="93"/>
      <c r="C252" s="94"/>
      <c r="D252" s="26"/>
      <c r="E252" s="27"/>
    </row>
    <row r="253" spans="2:5">
      <c r="B253" s="93"/>
      <c r="C253" s="94"/>
      <c r="D253" s="26"/>
      <c r="E253" s="27"/>
    </row>
    <row r="254" spans="2:5">
      <c r="B254" s="93"/>
      <c r="C254" s="94"/>
      <c r="D254" s="26"/>
      <c r="E254" s="27"/>
    </row>
    <row r="255" spans="2:5">
      <c r="B255" s="93"/>
      <c r="C255" s="94"/>
      <c r="D255" s="26"/>
      <c r="E255" s="27"/>
    </row>
    <row r="256" spans="2:5">
      <c r="B256" s="93"/>
      <c r="C256" s="94"/>
      <c r="D256" s="26"/>
      <c r="E256" s="27"/>
    </row>
    <row r="257" spans="2:5">
      <c r="B257" s="93"/>
      <c r="C257" s="94"/>
      <c r="D257" s="26"/>
      <c r="E257" s="27"/>
    </row>
    <row r="258" spans="2:5">
      <c r="B258" s="93"/>
      <c r="C258" s="94"/>
      <c r="D258" s="26"/>
      <c r="E258" s="27"/>
    </row>
    <row r="259" spans="2:5">
      <c r="B259" s="93"/>
      <c r="C259" s="94"/>
      <c r="D259" s="26"/>
      <c r="E259" s="27"/>
    </row>
    <row r="260" spans="2:5">
      <c r="B260" s="93"/>
      <c r="C260" s="94"/>
      <c r="D260" s="26"/>
      <c r="E260" s="27"/>
    </row>
    <row r="261" spans="2:5">
      <c r="B261" s="93"/>
      <c r="C261" s="94"/>
      <c r="D261" s="26"/>
      <c r="E261" s="27"/>
    </row>
    <row r="262" spans="2:5">
      <c r="B262" s="93"/>
      <c r="C262" s="94"/>
      <c r="D262" s="26"/>
      <c r="E262" s="27"/>
    </row>
    <row r="263" spans="2:5">
      <c r="B263" s="93"/>
      <c r="C263" s="94"/>
      <c r="D263" s="26"/>
      <c r="E263" s="27"/>
    </row>
    <row r="264" spans="2:5">
      <c r="B264" s="93"/>
      <c r="C264" s="94"/>
      <c r="D264" s="26"/>
      <c r="E264" s="27"/>
    </row>
    <row r="265" spans="2:5">
      <c r="B265" s="93"/>
      <c r="C265" s="94"/>
      <c r="D265" s="26"/>
      <c r="E265" s="27"/>
    </row>
    <row r="266" spans="2:5">
      <c r="B266" s="93"/>
      <c r="C266" s="94"/>
      <c r="D266" s="26"/>
      <c r="E266" s="27"/>
    </row>
    <row r="267" spans="2:5">
      <c r="B267" s="93"/>
      <c r="C267" s="94"/>
      <c r="D267" s="26"/>
      <c r="E267" s="27"/>
    </row>
    <row r="268" spans="2:5">
      <c r="B268" s="93"/>
      <c r="C268" s="94"/>
      <c r="D268" s="26"/>
      <c r="E268" s="27"/>
    </row>
    <row r="269" spans="2:5">
      <c r="B269" s="93"/>
      <c r="C269" s="94"/>
      <c r="D269" s="26"/>
      <c r="E269" s="27"/>
    </row>
    <row r="270" spans="2:5">
      <c r="B270" s="93"/>
      <c r="C270" s="94"/>
      <c r="D270" s="26"/>
      <c r="E270" s="27"/>
    </row>
    <row r="271" spans="2:5">
      <c r="B271" s="93"/>
      <c r="C271" s="94"/>
      <c r="D271" s="26"/>
      <c r="E271" s="27"/>
    </row>
    <row r="272" spans="2:5">
      <c r="B272" s="93"/>
      <c r="C272" s="94"/>
      <c r="D272" s="26"/>
      <c r="E272" s="27"/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37" priority="4">
      <formula>$D11&gt;#REF!</formula>
    </cfRule>
  </conditionalFormatting>
  <conditionalFormatting sqref="D10">
    <cfRule type="expression" dxfId="36" priority="3">
      <formula>$D10&gt;#REF!</formula>
    </cfRule>
  </conditionalFormatting>
  <conditionalFormatting sqref="D242:D4489">
    <cfRule type="expression" dxfId="35" priority="2">
      <formula>$D242&gt;#REF!</formula>
    </cfRule>
  </conditionalFormatting>
  <conditionalFormatting sqref="D13:D241">
    <cfRule type="expression" dxfId="34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43886</v>
      </c>
      <c r="C10" s="91">
        <v>212000</v>
      </c>
      <c r="D10" s="26">
        <v>15.560121000000001</v>
      </c>
      <c r="E10" s="27">
        <v>3298745.6520000002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1091</v>
      </c>
      <c r="C13" s="94">
        <v>196</v>
      </c>
      <c r="D13" s="26">
        <v>15.855</v>
      </c>
      <c r="E13" s="27">
        <v>3107.58</v>
      </c>
    </row>
    <row r="14" spans="2:11">
      <c r="B14" s="93" t="s">
        <v>1091</v>
      </c>
      <c r="C14" s="94">
        <v>504</v>
      </c>
      <c r="D14" s="26">
        <v>15.855</v>
      </c>
      <c r="E14" s="27">
        <v>7990.92</v>
      </c>
    </row>
    <row r="15" spans="2:11">
      <c r="B15" s="93" t="s">
        <v>1091</v>
      </c>
      <c r="C15" s="94">
        <v>192</v>
      </c>
      <c r="D15" s="26">
        <v>15.855</v>
      </c>
      <c r="E15" s="27">
        <v>3044.16</v>
      </c>
    </row>
    <row r="16" spans="2:11">
      <c r="B16" s="93" t="s">
        <v>1091</v>
      </c>
      <c r="C16" s="94">
        <v>358</v>
      </c>
      <c r="D16" s="26">
        <v>15.855</v>
      </c>
      <c r="E16" s="27">
        <v>5676.09</v>
      </c>
    </row>
    <row r="17" spans="2:5">
      <c r="B17" s="93" t="s">
        <v>1092</v>
      </c>
      <c r="C17" s="94">
        <v>850</v>
      </c>
      <c r="D17" s="26">
        <v>15.86</v>
      </c>
      <c r="E17" s="27">
        <v>13481</v>
      </c>
    </row>
    <row r="18" spans="2:5">
      <c r="B18" s="93" t="s">
        <v>1093</v>
      </c>
      <c r="C18" s="94">
        <v>150</v>
      </c>
      <c r="D18" s="26">
        <v>15.79</v>
      </c>
      <c r="E18" s="27">
        <v>2368.5</v>
      </c>
    </row>
    <row r="19" spans="2:5">
      <c r="B19" s="93" t="s">
        <v>1094</v>
      </c>
      <c r="C19" s="94">
        <v>451</v>
      </c>
      <c r="D19" s="26">
        <v>15.79</v>
      </c>
      <c r="E19" s="27">
        <v>7121.29</v>
      </c>
    </row>
    <row r="20" spans="2:5">
      <c r="B20" s="93" t="s">
        <v>1094</v>
      </c>
      <c r="C20" s="94">
        <v>99</v>
      </c>
      <c r="D20" s="26">
        <v>15.79</v>
      </c>
      <c r="E20" s="27">
        <v>1563.2099999999998</v>
      </c>
    </row>
    <row r="21" spans="2:5">
      <c r="B21" s="93" t="s">
        <v>1095</v>
      </c>
      <c r="C21" s="94">
        <v>132</v>
      </c>
      <c r="D21" s="26">
        <v>15.78</v>
      </c>
      <c r="E21" s="27">
        <v>2082.96</v>
      </c>
    </row>
    <row r="22" spans="2:5">
      <c r="B22" s="93" t="s">
        <v>1095</v>
      </c>
      <c r="C22" s="94">
        <v>400</v>
      </c>
      <c r="D22" s="26">
        <v>15.785</v>
      </c>
      <c r="E22" s="27">
        <v>6314</v>
      </c>
    </row>
    <row r="23" spans="2:5">
      <c r="B23" s="93" t="s">
        <v>1095</v>
      </c>
      <c r="C23" s="94">
        <v>218</v>
      </c>
      <c r="D23" s="26">
        <v>15.785</v>
      </c>
      <c r="E23" s="27">
        <v>3441.13</v>
      </c>
    </row>
    <row r="24" spans="2:5">
      <c r="B24" s="93" t="s">
        <v>1096</v>
      </c>
      <c r="C24" s="94">
        <v>1100</v>
      </c>
      <c r="D24" s="26">
        <v>15.795</v>
      </c>
      <c r="E24" s="27">
        <v>17374.5</v>
      </c>
    </row>
    <row r="25" spans="2:5">
      <c r="B25" s="93" t="s">
        <v>27</v>
      </c>
      <c r="C25" s="94">
        <v>265</v>
      </c>
      <c r="D25" s="26">
        <v>15.765000000000001</v>
      </c>
      <c r="E25" s="27">
        <v>4177.7250000000004</v>
      </c>
    </row>
    <row r="26" spans="2:5">
      <c r="B26" s="93" t="s">
        <v>27</v>
      </c>
      <c r="C26" s="94">
        <v>335</v>
      </c>
      <c r="D26" s="26">
        <v>15.765000000000001</v>
      </c>
      <c r="E26" s="27">
        <v>5281.2750000000005</v>
      </c>
    </row>
    <row r="27" spans="2:5">
      <c r="B27" s="93" t="s">
        <v>1097</v>
      </c>
      <c r="C27" s="94">
        <v>500</v>
      </c>
      <c r="D27" s="26">
        <v>15.685</v>
      </c>
      <c r="E27" s="27">
        <v>7842.5</v>
      </c>
    </row>
    <row r="28" spans="2:5">
      <c r="B28" s="93" t="s">
        <v>1097</v>
      </c>
      <c r="C28" s="94">
        <v>400</v>
      </c>
      <c r="D28" s="26">
        <v>15.685</v>
      </c>
      <c r="E28" s="27">
        <v>6274</v>
      </c>
    </row>
    <row r="29" spans="2:5">
      <c r="B29" s="93" t="s">
        <v>1098</v>
      </c>
      <c r="C29" s="94">
        <v>350</v>
      </c>
      <c r="D29" s="26">
        <v>15.664999999999999</v>
      </c>
      <c r="E29" s="27">
        <v>5482.75</v>
      </c>
    </row>
    <row r="30" spans="2:5">
      <c r="B30" s="93" t="s">
        <v>1099</v>
      </c>
      <c r="C30" s="94">
        <v>96</v>
      </c>
      <c r="D30" s="26">
        <v>15.664999999999999</v>
      </c>
      <c r="E30" s="27">
        <v>1503.84</v>
      </c>
    </row>
    <row r="31" spans="2:5">
      <c r="B31" s="93" t="s">
        <v>1100</v>
      </c>
      <c r="C31" s="94">
        <v>101</v>
      </c>
      <c r="D31" s="26">
        <v>15.664999999999999</v>
      </c>
      <c r="E31" s="27">
        <v>1582.165</v>
      </c>
    </row>
    <row r="32" spans="2:5">
      <c r="B32" s="93" t="s">
        <v>1100</v>
      </c>
      <c r="C32" s="94">
        <v>3</v>
      </c>
      <c r="D32" s="26">
        <v>15.664999999999999</v>
      </c>
      <c r="E32" s="27">
        <v>46.994999999999997</v>
      </c>
    </row>
    <row r="33" spans="2:5">
      <c r="B33" s="93" t="s">
        <v>1100</v>
      </c>
      <c r="C33" s="94">
        <v>1000</v>
      </c>
      <c r="D33" s="26">
        <v>15.664999999999999</v>
      </c>
      <c r="E33" s="27">
        <v>15665</v>
      </c>
    </row>
    <row r="34" spans="2:5">
      <c r="B34" s="93" t="s">
        <v>1101</v>
      </c>
      <c r="C34" s="94">
        <v>650</v>
      </c>
      <c r="D34" s="26">
        <v>15.66</v>
      </c>
      <c r="E34" s="27">
        <v>10179</v>
      </c>
    </row>
    <row r="35" spans="2:5">
      <c r="B35" s="93" t="s">
        <v>1102</v>
      </c>
      <c r="C35" s="94">
        <v>850</v>
      </c>
      <c r="D35" s="26">
        <v>15.705</v>
      </c>
      <c r="E35" s="27">
        <v>13349.25</v>
      </c>
    </row>
    <row r="36" spans="2:5">
      <c r="B36" s="93" t="s">
        <v>1103</v>
      </c>
      <c r="C36" s="94">
        <v>650</v>
      </c>
      <c r="D36" s="26">
        <v>15.73</v>
      </c>
      <c r="E36" s="27">
        <v>10224.5</v>
      </c>
    </row>
    <row r="37" spans="2:5">
      <c r="B37" s="93" t="s">
        <v>1104</v>
      </c>
      <c r="C37" s="94">
        <v>102</v>
      </c>
      <c r="D37" s="26">
        <v>15.73</v>
      </c>
      <c r="E37" s="27">
        <v>1604.46</v>
      </c>
    </row>
    <row r="38" spans="2:5">
      <c r="B38" s="93" t="s">
        <v>1104</v>
      </c>
      <c r="C38" s="94">
        <v>998</v>
      </c>
      <c r="D38" s="26">
        <v>15.73</v>
      </c>
      <c r="E38" s="27">
        <v>15698.54</v>
      </c>
    </row>
    <row r="39" spans="2:5">
      <c r="B39" s="93" t="s">
        <v>1105</v>
      </c>
      <c r="C39" s="94">
        <v>557</v>
      </c>
      <c r="D39" s="26">
        <v>15.705</v>
      </c>
      <c r="E39" s="27">
        <v>8747.6849999999995</v>
      </c>
    </row>
    <row r="40" spans="2:5">
      <c r="B40" s="93" t="s">
        <v>1106</v>
      </c>
      <c r="C40" s="94">
        <v>11</v>
      </c>
      <c r="D40" s="26">
        <v>15.705</v>
      </c>
      <c r="E40" s="27">
        <v>172.755</v>
      </c>
    </row>
    <row r="41" spans="2:5">
      <c r="B41" s="93" t="s">
        <v>1106</v>
      </c>
      <c r="C41" s="94">
        <v>232</v>
      </c>
      <c r="D41" s="26">
        <v>15.705</v>
      </c>
      <c r="E41" s="27">
        <v>3643.56</v>
      </c>
    </row>
    <row r="42" spans="2:5">
      <c r="B42" s="93" t="s">
        <v>1107</v>
      </c>
      <c r="C42" s="94">
        <v>700</v>
      </c>
      <c r="D42" s="26">
        <v>15.66</v>
      </c>
      <c r="E42" s="27">
        <v>10962</v>
      </c>
    </row>
    <row r="43" spans="2:5">
      <c r="B43" s="93" t="s">
        <v>1107</v>
      </c>
      <c r="C43" s="94">
        <v>650</v>
      </c>
      <c r="D43" s="26">
        <v>15.66</v>
      </c>
      <c r="E43" s="27">
        <v>10179</v>
      </c>
    </row>
    <row r="44" spans="2:5">
      <c r="B44" s="93" t="s">
        <v>1108</v>
      </c>
      <c r="C44" s="94">
        <v>216</v>
      </c>
      <c r="D44" s="26">
        <v>15.654999999999999</v>
      </c>
      <c r="E44" s="27">
        <v>3381.48</v>
      </c>
    </row>
    <row r="45" spans="2:5">
      <c r="B45" s="93" t="s">
        <v>1108</v>
      </c>
      <c r="C45" s="94">
        <v>383</v>
      </c>
      <c r="D45" s="26">
        <v>15.654999999999999</v>
      </c>
      <c r="E45" s="27">
        <v>5995.8649999999998</v>
      </c>
    </row>
    <row r="46" spans="2:5">
      <c r="B46" s="93" t="s">
        <v>1108</v>
      </c>
      <c r="C46" s="94">
        <v>251</v>
      </c>
      <c r="D46" s="26">
        <v>15.654999999999999</v>
      </c>
      <c r="E46" s="27">
        <v>3929.4049999999997</v>
      </c>
    </row>
    <row r="47" spans="2:5">
      <c r="B47" s="93" t="s">
        <v>1109</v>
      </c>
      <c r="C47" s="94">
        <v>96</v>
      </c>
      <c r="D47" s="26">
        <v>15.664999999999999</v>
      </c>
      <c r="E47" s="27">
        <v>1503.84</v>
      </c>
    </row>
    <row r="48" spans="2:5">
      <c r="B48" s="93" t="s">
        <v>1110</v>
      </c>
      <c r="C48" s="94">
        <v>134</v>
      </c>
      <c r="D48" s="26">
        <v>15.664999999999999</v>
      </c>
      <c r="E48" s="27">
        <v>2099.1099999999997</v>
      </c>
    </row>
    <row r="49" spans="2:5">
      <c r="B49" s="93" t="s">
        <v>1110</v>
      </c>
      <c r="C49" s="94">
        <v>260</v>
      </c>
      <c r="D49" s="26">
        <v>15.664999999999999</v>
      </c>
      <c r="E49" s="27">
        <v>4072.8999999999996</v>
      </c>
    </row>
    <row r="50" spans="2:5">
      <c r="B50" s="93" t="s">
        <v>1110</v>
      </c>
      <c r="C50" s="94">
        <v>900</v>
      </c>
      <c r="D50" s="26">
        <v>15.664999999999999</v>
      </c>
      <c r="E50" s="27">
        <v>14098.5</v>
      </c>
    </row>
    <row r="51" spans="2:5">
      <c r="B51" s="93" t="s">
        <v>1111</v>
      </c>
      <c r="C51" s="94">
        <v>26</v>
      </c>
      <c r="D51" s="26">
        <v>15.645</v>
      </c>
      <c r="E51" s="27">
        <v>406.77</v>
      </c>
    </row>
    <row r="52" spans="2:5">
      <c r="B52" s="93" t="s">
        <v>1111</v>
      </c>
      <c r="C52" s="94">
        <v>674</v>
      </c>
      <c r="D52" s="26">
        <v>15.645</v>
      </c>
      <c r="E52" s="27">
        <v>10544.73</v>
      </c>
    </row>
    <row r="53" spans="2:5">
      <c r="B53" s="93" t="s">
        <v>1112</v>
      </c>
      <c r="C53" s="94">
        <v>400</v>
      </c>
      <c r="D53" s="26">
        <v>15.605</v>
      </c>
      <c r="E53" s="27">
        <v>6242</v>
      </c>
    </row>
    <row r="54" spans="2:5">
      <c r="B54" s="93" t="s">
        <v>1112</v>
      </c>
      <c r="C54" s="94">
        <v>296</v>
      </c>
      <c r="D54" s="26">
        <v>15.605</v>
      </c>
      <c r="E54" s="27">
        <v>4619.08</v>
      </c>
    </row>
    <row r="55" spans="2:5">
      <c r="B55" s="93" t="s">
        <v>1112</v>
      </c>
      <c r="C55" s="94">
        <v>54</v>
      </c>
      <c r="D55" s="26">
        <v>15.605</v>
      </c>
      <c r="E55" s="27">
        <v>842.67000000000007</v>
      </c>
    </row>
    <row r="56" spans="2:5">
      <c r="B56" s="93" t="s">
        <v>1113</v>
      </c>
      <c r="C56" s="94">
        <v>1000</v>
      </c>
      <c r="D56" s="26">
        <v>15.6</v>
      </c>
      <c r="E56" s="27">
        <v>15600</v>
      </c>
    </row>
    <row r="57" spans="2:5">
      <c r="B57" s="93" t="s">
        <v>1114</v>
      </c>
      <c r="C57" s="94">
        <v>700</v>
      </c>
      <c r="D57" s="26">
        <v>15.58</v>
      </c>
      <c r="E57" s="27">
        <v>10906</v>
      </c>
    </row>
    <row r="58" spans="2:5">
      <c r="B58" s="93" t="s">
        <v>1114</v>
      </c>
      <c r="C58" s="94">
        <v>311</v>
      </c>
      <c r="D58" s="26">
        <v>15.58</v>
      </c>
      <c r="E58" s="27">
        <v>4845.38</v>
      </c>
    </row>
    <row r="59" spans="2:5">
      <c r="B59" s="93" t="s">
        <v>1114</v>
      </c>
      <c r="C59" s="94">
        <v>239</v>
      </c>
      <c r="D59" s="26">
        <v>15.58</v>
      </c>
      <c r="E59" s="27">
        <v>3723.62</v>
      </c>
    </row>
    <row r="60" spans="2:5">
      <c r="B60" s="93" t="s">
        <v>1115</v>
      </c>
      <c r="C60" s="94">
        <v>353</v>
      </c>
      <c r="D60" s="26">
        <v>15.56</v>
      </c>
      <c r="E60" s="27">
        <v>5492.68</v>
      </c>
    </row>
    <row r="61" spans="2:5">
      <c r="B61" s="93" t="s">
        <v>1115</v>
      </c>
      <c r="C61" s="94">
        <v>347</v>
      </c>
      <c r="D61" s="26">
        <v>15.56</v>
      </c>
      <c r="E61" s="27">
        <v>5399.3200000000006</v>
      </c>
    </row>
    <row r="62" spans="2:5">
      <c r="B62" s="93" t="s">
        <v>1116</v>
      </c>
      <c r="C62" s="94">
        <v>550</v>
      </c>
      <c r="D62" s="26">
        <v>15.545</v>
      </c>
      <c r="E62" s="27">
        <v>8549.75</v>
      </c>
    </row>
    <row r="63" spans="2:5">
      <c r="B63" s="93" t="s">
        <v>1117</v>
      </c>
      <c r="C63" s="94">
        <v>300</v>
      </c>
      <c r="D63" s="26">
        <v>15.56</v>
      </c>
      <c r="E63" s="27">
        <v>4668</v>
      </c>
    </row>
    <row r="64" spans="2:5">
      <c r="B64" s="93" t="s">
        <v>1118</v>
      </c>
      <c r="C64" s="94">
        <v>500</v>
      </c>
      <c r="D64" s="26">
        <v>15.56</v>
      </c>
      <c r="E64" s="27">
        <v>7780</v>
      </c>
    </row>
    <row r="65" spans="2:5">
      <c r="B65" s="93" t="s">
        <v>1119</v>
      </c>
      <c r="C65" s="94">
        <v>25</v>
      </c>
      <c r="D65" s="26">
        <v>15.54</v>
      </c>
      <c r="E65" s="27">
        <v>388.5</v>
      </c>
    </row>
    <row r="66" spans="2:5">
      <c r="B66" s="93" t="s">
        <v>1119</v>
      </c>
      <c r="C66" s="94">
        <v>147</v>
      </c>
      <c r="D66" s="26">
        <v>15.54</v>
      </c>
      <c r="E66" s="27">
        <v>2284.3799999999997</v>
      </c>
    </row>
    <row r="67" spans="2:5">
      <c r="B67" s="93" t="s">
        <v>764</v>
      </c>
      <c r="C67" s="94">
        <v>428</v>
      </c>
      <c r="D67" s="26">
        <v>15.54</v>
      </c>
      <c r="E67" s="27">
        <v>6651.12</v>
      </c>
    </row>
    <row r="68" spans="2:5">
      <c r="B68" s="93" t="s">
        <v>1120</v>
      </c>
      <c r="C68" s="94">
        <v>650</v>
      </c>
      <c r="D68" s="26">
        <v>15.535</v>
      </c>
      <c r="E68" s="27">
        <v>10097.75</v>
      </c>
    </row>
    <row r="69" spans="2:5">
      <c r="B69" s="93" t="s">
        <v>1121</v>
      </c>
      <c r="C69" s="94">
        <v>735</v>
      </c>
      <c r="D69" s="26">
        <v>15.55</v>
      </c>
      <c r="E69" s="27">
        <v>11429.25</v>
      </c>
    </row>
    <row r="70" spans="2:5">
      <c r="B70" s="93" t="s">
        <v>1121</v>
      </c>
      <c r="C70" s="94">
        <v>115</v>
      </c>
      <c r="D70" s="26">
        <v>15.55</v>
      </c>
      <c r="E70" s="27">
        <v>1788.25</v>
      </c>
    </row>
    <row r="71" spans="2:5">
      <c r="B71" s="93" t="s">
        <v>1122</v>
      </c>
      <c r="C71" s="94">
        <v>700</v>
      </c>
      <c r="D71" s="26">
        <v>15.6</v>
      </c>
      <c r="E71" s="27">
        <v>10920</v>
      </c>
    </row>
    <row r="72" spans="2:5">
      <c r="B72" s="93" t="s">
        <v>1122</v>
      </c>
      <c r="C72" s="94">
        <v>600</v>
      </c>
      <c r="D72" s="26">
        <v>15.6</v>
      </c>
      <c r="E72" s="27">
        <v>9360</v>
      </c>
    </row>
    <row r="73" spans="2:5">
      <c r="B73" s="93" t="s">
        <v>1123</v>
      </c>
      <c r="C73" s="94">
        <v>600</v>
      </c>
      <c r="D73" s="26">
        <v>15.595000000000001</v>
      </c>
      <c r="E73" s="27">
        <v>9357</v>
      </c>
    </row>
    <row r="74" spans="2:5">
      <c r="B74" s="93" t="s">
        <v>1124</v>
      </c>
      <c r="C74" s="94">
        <v>2</v>
      </c>
      <c r="D74" s="26">
        <v>15.574999999999999</v>
      </c>
      <c r="E74" s="27">
        <v>31.15</v>
      </c>
    </row>
    <row r="75" spans="2:5">
      <c r="B75" s="93" t="s">
        <v>1125</v>
      </c>
      <c r="C75" s="94">
        <v>748</v>
      </c>
      <c r="D75" s="26">
        <v>15.574999999999999</v>
      </c>
      <c r="E75" s="27">
        <v>11650.1</v>
      </c>
    </row>
    <row r="76" spans="2:5">
      <c r="B76" s="93" t="s">
        <v>1125</v>
      </c>
      <c r="C76" s="94">
        <v>400</v>
      </c>
      <c r="D76" s="26">
        <v>15.574999999999999</v>
      </c>
      <c r="E76" s="27">
        <v>6230</v>
      </c>
    </row>
    <row r="77" spans="2:5">
      <c r="B77" s="93" t="s">
        <v>1125</v>
      </c>
      <c r="C77" s="94">
        <v>400</v>
      </c>
      <c r="D77" s="26">
        <v>15.574999999999999</v>
      </c>
      <c r="E77" s="27">
        <v>6230</v>
      </c>
    </row>
    <row r="78" spans="2:5">
      <c r="B78" s="93" t="s">
        <v>1126</v>
      </c>
      <c r="C78" s="94">
        <v>550</v>
      </c>
      <c r="D78" s="26">
        <v>15.6</v>
      </c>
      <c r="E78" s="27">
        <v>8580</v>
      </c>
    </row>
    <row r="79" spans="2:5">
      <c r="B79" s="93" t="s">
        <v>1126</v>
      </c>
      <c r="C79" s="94">
        <v>87</v>
      </c>
      <c r="D79" s="26">
        <v>15.6</v>
      </c>
      <c r="E79" s="27">
        <v>1357.2</v>
      </c>
    </row>
    <row r="80" spans="2:5">
      <c r="B80" s="93" t="s">
        <v>1126</v>
      </c>
      <c r="C80" s="94">
        <v>613</v>
      </c>
      <c r="D80" s="26">
        <v>15.6</v>
      </c>
      <c r="E80" s="27">
        <v>9562.7999999999993</v>
      </c>
    </row>
    <row r="81" spans="2:5">
      <c r="B81" s="93" t="s">
        <v>1127</v>
      </c>
      <c r="C81" s="94">
        <v>600</v>
      </c>
      <c r="D81" s="26">
        <v>15.61</v>
      </c>
      <c r="E81" s="27">
        <v>9366</v>
      </c>
    </row>
    <row r="82" spans="2:5">
      <c r="B82" s="93" t="s">
        <v>1127</v>
      </c>
      <c r="C82" s="94">
        <v>250</v>
      </c>
      <c r="D82" s="26">
        <v>15.61</v>
      </c>
      <c r="E82" s="27">
        <v>3902.5</v>
      </c>
    </row>
    <row r="83" spans="2:5">
      <c r="B83" s="93" t="s">
        <v>1128</v>
      </c>
      <c r="C83" s="94">
        <v>368</v>
      </c>
      <c r="D83" s="26">
        <v>15.605</v>
      </c>
      <c r="E83" s="27">
        <v>5742.64</v>
      </c>
    </row>
    <row r="84" spans="2:5">
      <c r="B84" s="93" t="s">
        <v>1129</v>
      </c>
      <c r="C84" s="94">
        <v>266</v>
      </c>
      <c r="D84" s="26">
        <v>15.62</v>
      </c>
      <c r="E84" s="27">
        <v>4154.92</v>
      </c>
    </row>
    <row r="85" spans="2:5">
      <c r="B85" s="93" t="s">
        <v>1129</v>
      </c>
      <c r="C85" s="94">
        <v>161</v>
      </c>
      <c r="D85" s="26">
        <v>15.62</v>
      </c>
      <c r="E85" s="27">
        <v>2514.8199999999997</v>
      </c>
    </row>
    <row r="86" spans="2:5">
      <c r="B86" s="93" t="s">
        <v>1129</v>
      </c>
      <c r="C86" s="94">
        <v>125</v>
      </c>
      <c r="D86" s="26">
        <v>15.62</v>
      </c>
      <c r="E86" s="27">
        <v>1952.5</v>
      </c>
    </row>
    <row r="87" spans="2:5">
      <c r="B87" s="93" t="s">
        <v>1129</v>
      </c>
      <c r="C87" s="94">
        <v>220</v>
      </c>
      <c r="D87" s="26">
        <v>15.62</v>
      </c>
      <c r="E87" s="27">
        <v>3436.3999999999996</v>
      </c>
    </row>
    <row r="88" spans="2:5">
      <c r="B88" s="93" t="s">
        <v>1129</v>
      </c>
      <c r="C88" s="94">
        <v>128</v>
      </c>
      <c r="D88" s="26">
        <v>15.62</v>
      </c>
      <c r="E88" s="27">
        <v>1999.36</v>
      </c>
    </row>
    <row r="89" spans="2:5">
      <c r="B89" s="93" t="s">
        <v>1130</v>
      </c>
      <c r="C89" s="94">
        <v>44</v>
      </c>
      <c r="D89" s="26">
        <v>15.62</v>
      </c>
      <c r="E89" s="27">
        <v>687.28</v>
      </c>
    </row>
    <row r="90" spans="2:5">
      <c r="B90" s="93" t="s">
        <v>1130</v>
      </c>
      <c r="C90" s="94">
        <v>13</v>
      </c>
      <c r="D90" s="26">
        <v>15.62</v>
      </c>
      <c r="E90" s="27">
        <v>203.06</v>
      </c>
    </row>
    <row r="91" spans="2:5">
      <c r="B91" s="93" t="s">
        <v>1130</v>
      </c>
      <c r="C91" s="94">
        <v>370</v>
      </c>
      <c r="D91" s="26">
        <v>15.62</v>
      </c>
      <c r="E91" s="27">
        <v>5779.4</v>
      </c>
    </row>
    <row r="92" spans="2:5">
      <c r="B92" s="93" t="s">
        <v>1130</v>
      </c>
      <c r="C92" s="94">
        <v>5</v>
      </c>
      <c r="D92" s="26">
        <v>15.62</v>
      </c>
      <c r="E92" s="27">
        <v>78.099999999999994</v>
      </c>
    </row>
    <row r="93" spans="2:5">
      <c r="B93" s="93" t="s">
        <v>1131</v>
      </c>
      <c r="C93" s="94">
        <v>500</v>
      </c>
      <c r="D93" s="26">
        <v>15.6</v>
      </c>
      <c r="E93" s="27">
        <v>7800</v>
      </c>
    </row>
    <row r="94" spans="2:5">
      <c r="B94" s="93" t="s">
        <v>1131</v>
      </c>
      <c r="C94" s="94">
        <v>200</v>
      </c>
      <c r="D94" s="26">
        <v>15.6</v>
      </c>
      <c r="E94" s="27">
        <v>3120</v>
      </c>
    </row>
    <row r="95" spans="2:5">
      <c r="B95" s="93" t="s">
        <v>1132</v>
      </c>
      <c r="C95" s="94">
        <v>800</v>
      </c>
      <c r="D95" s="26">
        <v>15.585000000000001</v>
      </c>
      <c r="E95" s="27">
        <v>12468</v>
      </c>
    </row>
    <row r="96" spans="2:5">
      <c r="B96" s="93" t="s">
        <v>1132</v>
      </c>
      <c r="C96" s="94">
        <v>602</v>
      </c>
      <c r="D96" s="26">
        <v>15.585000000000001</v>
      </c>
      <c r="E96" s="27">
        <v>9382.17</v>
      </c>
    </row>
    <row r="97" spans="2:5">
      <c r="B97" s="93" t="s">
        <v>1132</v>
      </c>
      <c r="C97" s="94">
        <v>198</v>
      </c>
      <c r="D97" s="26">
        <v>15.585000000000001</v>
      </c>
      <c r="E97" s="27">
        <v>3085.8300000000004</v>
      </c>
    </row>
    <row r="98" spans="2:5">
      <c r="B98" s="93" t="s">
        <v>1133</v>
      </c>
      <c r="C98" s="94">
        <v>202</v>
      </c>
      <c r="D98" s="26">
        <v>15.574999999999999</v>
      </c>
      <c r="E98" s="27">
        <v>3146.1499999999996</v>
      </c>
    </row>
    <row r="99" spans="2:5">
      <c r="B99" s="93" t="s">
        <v>1133</v>
      </c>
      <c r="C99" s="94">
        <v>134</v>
      </c>
      <c r="D99" s="26">
        <v>15.574999999999999</v>
      </c>
      <c r="E99" s="27">
        <v>2087.0499999999997</v>
      </c>
    </row>
    <row r="100" spans="2:5">
      <c r="B100" s="93" t="s">
        <v>1134</v>
      </c>
      <c r="C100" s="94">
        <v>264</v>
      </c>
      <c r="D100" s="26">
        <v>15.574999999999999</v>
      </c>
      <c r="E100" s="27">
        <v>4111.8</v>
      </c>
    </row>
    <row r="101" spans="2:5">
      <c r="B101" s="93" t="s">
        <v>1135</v>
      </c>
      <c r="C101" s="94">
        <v>268</v>
      </c>
      <c r="D101" s="26">
        <v>15.565</v>
      </c>
      <c r="E101" s="27">
        <v>4171.42</v>
      </c>
    </row>
    <row r="102" spans="2:5">
      <c r="B102" s="93" t="s">
        <v>1135</v>
      </c>
      <c r="C102" s="94">
        <v>224</v>
      </c>
      <c r="D102" s="26">
        <v>15.565</v>
      </c>
      <c r="E102" s="27">
        <v>3486.56</v>
      </c>
    </row>
    <row r="103" spans="2:5">
      <c r="B103" s="93" t="s">
        <v>1135</v>
      </c>
      <c r="C103" s="94">
        <v>208</v>
      </c>
      <c r="D103" s="26">
        <v>15.565</v>
      </c>
      <c r="E103" s="27">
        <v>3237.52</v>
      </c>
    </row>
    <row r="104" spans="2:5">
      <c r="B104" s="93" t="s">
        <v>1136</v>
      </c>
      <c r="C104" s="94">
        <v>1</v>
      </c>
      <c r="D104" s="26">
        <v>15.555</v>
      </c>
      <c r="E104" s="27">
        <v>15.555</v>
      </c>
    </row>
    <row r="105" spans="2:5">
      <c r="B105" s="93" t="s">
        <v>1136</v>
      </c>
      <c r="C105" s="94">
        <v>849</v>
      </c>
      <c r="D105" s="26">
        <v>15.555</v>
      </c>
      <c r="E105" s="27">
        <v>13206.195</v>
      </c>
    </row>
    <row r="106" spans="2:5">
      <c r="B106" s="93" t="s">
        <v>1137</v>
      </c>
      <c r="C106" s="94">
        <v>172</v>
      </c>
      <c r="D106" s="26">
        <v>15.55</v>
      </c>
      <c r="E106" s="27">
        <v>2674.6</v>
      </c>
    </row>
    <row r="107" spans="2:5">
      <c r="B107" s="93" t="s">
        <v>1137</v>
      </c>
      <c r="C107" s="94">
        <v>574</v>
      </c>
      <c r="D107" s="26">
        <v>15.55</v>
      </c>
      <c r="E107" s="27">
        <v>8925.7000000000007</v>
      </c>
    </row>
    <row r="108" spans="2:5">
      <c r="B108" s="93" t="s">
        <v>1137</v>
      </c>
      <c r="C108" s="94">
        <v>36</v>
      </c>
      <c r="D108" s="26">
        <v>15.55</v>
      </c>
      <c r="E108" s="27">
        <v>559.80000000000007</v>
      </c>
    </row>
    <row r="109" spans="2:5">
      <c r="B109" s="93" t="s">
        <v>1137</v>
      </c>
      <c r="C109" s="94">
        <v>18</v>
      </c>
      <c r="D109" s="26">
        <v>15.55</v>
      </c>
      <c r="E109" s="27">
        <v>279.90000000000003</v>
      </c>
    </row>
    <row r="110" spans="2:5">
      <c r="B110" s="93" t="s">
        <v>1138</v>
      </c>
      <c r="C110" s="94">
        <v>200</v>
      </c>
      <c r="D110" s="26">
        <v>15.53</v>
      </c>
      <c r="E110" s="27">
        <v>3106</v>
      </c>
    </row>
    <row r="111" spans="2:5">
      <c r="B111" s="93" t="s">
        <v>1138</v>
      </c>
      <c r="C111" s="94">
        <v>600</v>
      </c>
      <c r="D111" s="26">
        <v>15.53</v>
      </c>
      <c r="E111" s="27">
        <v>9318</v>
      </c>
    </row>
    <row r="112" spans="2:5">
      <c r="B112" s="93" t="s">
        <v>1139</v>
      </c>
      <c r="C112" s="94">
        <v>398</v>
      </c>
      <c r="D112" s="26">
        <v>15.52</v>
      </c>
      <c r="E112" s="27">
        <v>6176.96</v>
      </c>
    </row>
    <row r="113" spans="2:5">
      <c r="B113" s="93" t="s">
        <v>1139</v>
      </c>
      <c r="C113" s="94">
        <v>252</v>
      </c>
      <c r="D113" s="26">
        <v>15.52</v>
      </c>
      <c r="E113" s="27">
        <v>3911.04</v>
      </c>
    </row>
    <row r="114" spans="2:5">
      <c r="B114" s="93" t="s">
        <v>1140</v>
      </c>
      <c r="C114" s="94">
        <v>281</v>
      </c>
      <c r="D114" s="26">
        <v>15.51</v>
      </c>
      <c r="E114" s="27">
        <v>4358.3099999999995</v>
      </c>
    </row>
    <row r="115" spans="2:5">
      <c r="B115" s="93" t="s">
        <v>1140</v>
      </c>
      <c r="C115" s="94">
        <v>219</v>
      </c>
      <c r="D115" s="26">
        <v>15.51</v>
      </c>
      <c r="E115" s="27">
        <v>3396.69</v>
      </c>
    </row>
    <row r="116" spans="2:5">
      <c r="B116" s="93" t="s">
        <v>1141</v>
      </c>
      <c r="C116" s="94">
        <v>43</v>
      </c>
      <c r="D116" s="26">
        <v>15.56</v>
      </c>
      <c r="E116" s="27">
        <v>669.08</v>
      </c>
    </row>
    <row r="117" spans="2:5">
      <c r="B117" s="93" t="s">
        <v>1142</v>
      </c>
      <c r="C117" s="94">
        <v>91</v>
      </c>
      <c r="D117" s="26">
        <v>15.565</v>
      </c>
      <c r="E117" s="27">
        <v>1416.415</v>
      </c>
    </row>
    <row r="118" spans="2:5">
      <c r="B118" s="93" t="s">
        <v>1143</v>
      </c>
      <c r="C118" s="94">
        <v>79</v>
      </c>
      <c r="D118" s="26">
        <v>15.565</v>
      </c>
      <c r="E118" s="27">
        <v>1229.635</v>
      </c>
    </row>
    <row r="119" spans="2:5">
      <c r="B119" s="93" t="s">
        <v>1143</v>
      </c>
      <c r="C119" s="94">
        <v>506</v>
      </c>
      <c r="D119" s="26">
        <v>15.565</v>
      </c>
      <c r="E119" s="27">
        <v>7875.8899999999994</v>
      </c>
    </row>
    <row r="120" spans="2:5">
      <c r="B120" s="93" t="s">
        <v>1143</v>
      </c>
      <c r="C120" s="94">
        <v>174</v>
      </c>
      <c r="D120" s="26">
        <v>15.565</v>
      </c>
      <c r="E120" s="27">
        <v>2708.31</v>
      </c>
    </row>
    <row r="121" spans="2:5">
      <c r="B121" s="93" t="s">
        <v>1143</v>
      </c>
      <c r="C121" s="94">
        <v>326</v>
      </c>
      <c r="D121" s="26">
        <v>15.565</v>
      </c>
      <c r="E121" s="27">
        <v>5074.1899999999996</v>
      </c>
    </row>
    <row r="122" spans="2:5">
      <c r="B122" s="93" t="s">
        <v>1143</v>
      </c>
      <c r="C122" s="94">
        <v>181</v>
      </c>
      <c r="D122" s="26">
        <v>15.565</v>
      </c>
      <c r="E122" s="27">
        <v>2817.2649999999999</v>
      </c>
    </row>
    <row r="123" spans="2:5">
      <c r="B123" s="93" t="s">
        <v>1144</v>
      </c>
      <c r="C123" s="94">
        <v>500</v>
      </c>
      <c r="D123" s="26">
        <v>15.53</v>
      </c>
      <c r="E123" s="27">
        <v>7765</v>
      </c>
    </row>
    <row r="124" spans="2:5">
      <c r="B124" s="93" t="s">
        <v>1144</v>
      </c>
      <c r="C124" s="94">
        <v>100</v>
      </c>
      <c r="D124" s="26">
        <v>15.53</v>
      </c>
      <c r="E124" s="27">
        <v>1553</v>
      </c>
    </row>
    <row r="125" spans="2:5">
      <c r="B125" s="93" t="s">
        <v>1145</v>
      </c>
      <c r="C125" s="94">
        <v>290</v>
      </c>
      <c r="D125" s="26">
        <v>15.51</v>
      </c>
      <c r="E125" s="27">
        <v>4497.8999999999996</v>
      </c>
    </row>
    <row r="126" spans="2:5">
      <c r="B126" s="93" t="s">
        <v>1146</v>
      </c>
      <c r="C126" s="94">
        <v>950</v>
      </c>
      <c r="D126" s="26">
        <v>15.505000000000001</v>
      </c>
      <c r="E126" s="27">
        <v>14729.75</v>
      </c>
    </row>
    <row r="127" spans="2:5">
      <c r="B127" s="93" t="s">
        <v>1147</v>
      </c>
      <c r="C127" s="94">
        <v>380</v>
      </c>
      <c r="D127" s="26">
        <v>15.505000000000001</v>
      </c>
      <c r="E127" s="27">
        <v>5891.9000000000005</v>
      </c>
    </row>
    <row r="128" spans="2:5">
      <c r="B128" s="93" t="s">
        <v>1148</v>
      </c>
      <c r="C128" s="94">
        <v>238</v>
      </c>
      <c r="D128" s="26">
        <v>15.494999999999999</v>
      </c>
      <c r="E128" s="27">
        <v>3687.81</v>
      </c>
    </row>
    <row r="129" spans="2:5">
      <c r="B129" s="93" t="s">
        <v>1148</v>
      </c>
      <c r="C129" s="94">
        <v>141</v>
      </c>
      <c r="D129" s="26">
        <v>15.494999999999999</v>
      </c>
      <c r="E129" s="27">
        <v>2184.7950000000001</v>
      </c>
    </row>
    <row r="130" spans="2:5">
      <c r="B130" s="93" t="s">
        <v>1149</v>
      </c>
      <c r="C130" s="94">
        <v>471</v>
      </c>
      <c r="D130" s="26">
        <v>15.494999999999999</v>
      </c>
      <c r="E130" s="27">
        <v>7298.1449999999995</v>
      </c>
    </row>
    <row r="131" spans="2:5">
      <c r="B131" s="93" t="s">
        <v>1149</v>
      </c>
      <c r="C131" s="94">
        <v>500</v>
      </c>
      <c r="D131" s="26">
        <v>15.494999999999999</v>
      </c>
      <c r="E131" s="27">
        <v>7747.5</v>
      </c>
    </row>
    <row r="132" spans="2:5">
      <c r="B132" s="93" t="s">
        <v>1150</v>
      </c>
      <c r="C132" s="94">
        <v>209</v>
      </c>
      <c r="D132" s="26">
        <v>15.51</v>
      </c>
      <c r="E132" s="27">
        <v>3241.59</v>
      </c>
    </row>
    <row r="133" spans="2:5">
      <c r="B133" s="93" t="s">
        <v>1150</v>
      </c>
      <c r="C133" s="94">
        <v>491</v>
      </c>
      <c r="D133" s="26">
        <v>15.51</v>
      </c>
      <c r="E133" s="27">
        <v>7615.41</v>
      </c>
    </row>
    <row r="134" spans="2:5">
      <c r="B134" s="93" t="s">
        <v>1151</v>
      </c>
      <c r="C134" s="94">
        <v>650</v>
      </c>
      <c r="D134" s="26">
        <v>15.51</v>
      </c>
      <c r="E134" s="27">
        <v>10081.5</v>
      </c>
    </row>
    <row r="135" spans="2:5">
      <c r="B135" s="93" t="s">
        <v>1151</v>
      </c>
      <c r="C135" s="94">
        <v>700</v>
      </c>
      <c r="D135" s="26">
        <v>15.51</v>
      </c>
      <c r="E135" s="27">
        <v>10857</v>
      </c>
    </row>
    <row r="136" spans="2:5">
      <c r="B136" s="93" t="s">
        <v>1152</v>
      </c>
      <c r="C136" s="94">
        <v>500</v>
      </c>
      <c r="D136" s="26">
        <v>15.545</v>
      </c>
      <c r="E136" s="27">
        <v>7772.5</v>
      </c>
    </row>
    <row r="137" spans="2:5">
      <c r="B137" s="93" t="s">
        <v>1152</v>
      </c>
      <c r="C137" s="94">
        <v>100</v>
      </c>
      <c r="D137" s="26">
        <v>15.545</v>
      </c>
      <c r="E137" s="27">
        <v>1554.5</v>
      </c>
    </row>
    <row r="138" spans="2:5">
      <c r="B138" s="93" t="s">
        <v>1153</v>
      </c>
      <c r="C138" s="94">
        <v>600</v>
      </c>
      <c r="D138" s="26">
        <v>15.62</v>
      </c>
      <c r="E138" s="27">
        <v>9372</v>
      </c>
    </row>
    <row r="139" spans="2:5">
      <c r="B139" s="93" t="s">
        <v>1153</v>
      </c>
      <c r="C139" s="94">
        <v>800</v>
      </c>
      <c r="D139" s="26">
        <v>15.62</v>
      </c>
      <c r="E139" s="27">
        <v>12496</v>
      </c>
    </row>
    <row r="140" spans="2:5">
      <c r="B140" s="93" t="s">
        <v>1154</v>
      </c>
      <c r="C140" s="94">
        <v>168</v>
      </c>
      <c r="D140" s="26">
        <v>15.63</v>
      </c>
      <c r="E140" s="27">
        <v>2625.84</v>
      </c>
    </row>
    <row r="141" spans="2:5">
      <c r="B141" s="93" t="s">
        <v>1154</v>
      </c>
      <c r="C141" s="94">
        <v>211</v>
      </c>
      <c r="D141" s="26">
        <v>15.63</v>
      </c>
      <c r="E141" s="27">
        <v>3297.9300000000003</v>
      </c>
    </row>
    <row r="142" spans="2:5">
      <c r="B142" s="93" t="s">
        <v>1154</v>
      </c>
      <c r="C142" s="94">
        <v>197</v>
      </c>
      <c r="D142" s="26">
        <v>15.63</v>
      </c>
      <c r="E142" s="27">
        <v>3079.11</v>
      </c>
    </row>
    <row r="143" spans="2:5">
      <c r="B143" s="93" t="s">
        <v>1154</v>
      </c>
      <c r="C143" s="94">
        <v>74</v>
      </c>
      <c r="D143" s="26">
        <v>15.63</v>
      </c>
      <c r="E143" s="27">
        <v>1156.6200000000001</v>
      </c>
    </row>
    <row r="144" spans="2:5">
      <c r="B144" s="93" t="s">
        <v>1155</v>
      </c>
      <c r="C144" s="94">
        <v>332</v>
      </c>
      <c r="D144" s="26">
        <v>15.615</v>
      </c>
      <c r="E144" s="27">
        <v>5184.18</v>
      </c>
    </row>
    <row r="145" spans="2:5">
      <c r="B145" s="93" t="s">
        <v>1155</v>
      </c>
      <c r="C145" s="94">
        <v>468</v>
      </c>
      <c r="D145" s="26">
        <v>15.615</v>
      </c>
      <c r="E145" s="27">
        <v>7307.82</v>
      </c>
    </row>
    <row r="146" spans="2:5">
      <c r="B146" s="93" t="s">
        <v>1156</v>
      </c>
      <c r="C146" s="94">
        <v>850</v>
      </c>
      <c r="D146" s="26">
        <v>15.62</v>
      </c>
      <c r="E146" s="27">
        <v>13277</v>
      </c>
    </row>
    <row r="147" spans="2:5">
      <c r="B147" s="93" t="s">
        <v>1157</v>
      </c>
      <c r="C147" s="94">
        <v>121</v>
      </c>
      <c r="D147" s="26">
        <v>15.59</v>
      </c>
      <c r="E147" s="27">
        <v>1886.3899999999999</v>
      </c>
    </row>
    <row r="148" spans="2:5">
      <c r="B148" s="93" t="s">
        <v>1157</v>
      </c>
      <c r="C148" s="94">
        <v>519</v>
      </c>
      <c r="D148" s="26">
        <v>15.59</v>
      </c>
      <c r="E148" s="27">
        <v>8091.21</v>
      </c>
    </row>
    <row r="149" spans="2:5">
      <c r="B149" s="93" t="s">
        <v>1157</v>
      </c>
      <c r="C149" s="94">
        <v>110</v>
      </c>
      <c r="D149" s="26">
        <v>15.59</v>
      </c>
      <c r="E149" s="27">
        <v>1714.9</v>
      </c>
    </row>
    <row r="150" spans="2:5">
      <c r="B150" s="93" t="s">
        <v>1158</v>
      </c>
      <c r="C150" s="94">
        <v>276</v>
      </c>
      <c r="D150" s="26">
        <v>15.574999999999999</v>
      </c>
      <c r="E150" s="27">
        <v>4298.7</v>
      </c>
    </row>
    <row r="151" spans="2:5">
      <c r="B151" s="93" t="s">
        <v>1158</v>
      </c>
      <c r="C151" s="94">
        <v>274</v>
      </c>
      <c r="D151" s="26">
        <v>15.574999999999999</v>
      </c>
      <c r="E151" s="27">
        <v>4267.55</v>
      </c>
    </row>
    <row r="152" spans="2:5">
      <c r="B152" s="93" t="s">
        <v>1159</v>
      </c>
      <c r="C152" s="94">
        <v>500</v>
      </c>
      <c r="D152" s="26">
        <v>15.555</v>
      </c>
      <c r="E152" s="27">
        <v>7777.5</v>
      </c>
    </row>
    <row r="153" spans="2:5">
      <c r="B153" s="93" t="s">
        <v>1159</v>
      </c>
      <c r="C153" s="94">
        <v>200</v>
      </c>
      <c r="D153" s="26">
        <v>15.555</v>
      </c>
      <c r="E153" s="27">
        <v>3111</v>
      </c>
    </row>
    <row r="154" spans="2:5">
      <c r="B154" s="93" t="s">
        <v>1160</v>
      </c>
      <c r="C154" s="94">
        <v>400</v>
      </c>
      <c r="D154" s="26">
        <v>15.585000000000001</v>
      </c>
      <c r="E154" s="27">
        <v>6234</v>
      </c>
    </row>
    <row r="155" spans="2:5">
      <c r="B155" s="93" t="s">
        <v>1161</v>
      </c>
      <c r="C155" s="94">
        <v>400</v>
      </c>
      <c r="D155" s="26">
        <v>15.585000000000001</v>
      </c>
      <c r="E155" s="27">
        <v>6234</v>
      </c>
    </row>
    <row r="156" spans="2:5">
      <c r="B156" s="93" t="s">
        <v>1162</v>
      </c>
      <c r="C156" s="94">
        <v>850</v>
      </c>
      <c r="D156" s="26">
        <v>15.585000000000001</v>
      </c>
      <c r="E156" s="27">
        <v>13247.25</v>
      </c>
    </row>
    <row r="157" spans="2:5">
      <c r="B157" s="93" t="s">
        <v>1163</v>
      </c>
      <c r="C157" s="94">
        <v>143</v>
      </c>
      <c r="D157" s="26">
        <v>15.595000000000001</v>
      </c>
      <c r="E157" s="27">
        <v>2230.085</v>
      </c>
    </row>
    <row r="158" spans="2:5">
      <c r="B158" s="93" t="s">
        <v>1163</v>
      </c>
      <c r="C158" s="94">
        <v>457</v>
      </c>
      <c r="D158" s="26">
        <v>15.595000000000001</v>
      </c>
      <c r="E158" s="27">
        <v>7126.915</v>
      </c>
    </row>
    <row r="159" spans="2:5">
      <c r="B159" s="93" t="s">
        <v>289</v>
      </c>
      <c r="C159" s="94">
        <v>153</v>
      </c>
      <c r="D159" s="26">
        <v>15.64</v>
      </c>
      <c r="E159" s="27">
        <v>2392.92</v>
      </c>
    </row>
    <row r="160" spans="2:5">
      <c r="B160" s="93" t="s">
        <v>289</v>
      </c>
      <c r="C160" s="94">
        <v>206</v>
      </c>
      <c r="D160" s="26">
        <v>15.64</v>
      </c>
      <c r="E160" s="27">
        <v>3221.84</v>
      </c>
    </row>
    <row r="161" spans="2:5">
      <c r="B161" s="93" t="s">
        <v>289</v>
      </c>
      <c r="C161" s="94">
        <v>341</v>
      </c>
      <c r="D161" s="26">
        <v>15.64</v>
      </c>
      <c r="E161" s="27">
        <v>5333.24</v>
      </c>
    </row>
    <row r="162" spans="2:5">
      <c r="B162" s="93" t="s">
        <v>1164</v>
      </c>
      <c r="C162" s="94">
        <v>900</v>
      </c>
      <c r="D162" s="26">
        <v>15.63</v>
      </c>
      <c r="E162" s="27">
        <v>14067</v>
      </c>
    </row>
    <row r="163" spans="2:5">
      <c r="B163" s="93" t="s">
        <v>1165</v>
      </c>
      <c r="C163" s="94">
        <v>390</v>
      </c>
      <c r="D163" s="26">
        <v>15.68</v>
      </c>
      <c r="E163" s="27">
        <v>6115.2</v>
      </c>
    </row>
    <row r="164" spans="2:5">
      <c r="B164" s="93" t="s">
        <v>1165</v>
      </c>
      <c r="C164" s="94">
        <v>360</v>
      </c>
      <c r="D164" s="26">
        <v>15.68</v>
      </c>
      <c r="E164" s="27">
        <v>5644.8</v>
      </c>
    </row>
    <row r="165" spans="2:5">
      <c r="B165" s="93" t="s">
        <v>1166</v>
      </c>
      <c r="C165" s="94">
        <v>500</v>
      </c>
      <c r="D165" s="26">
        <v>15.68</v>
      </c>
      <c r="E165" s="27">
        <v>7840</v>
      </c>
    </row>
    <row r="166" spans="2:5">
      <c r="B166" s="93" t="s">
        <v>1166</v>
      </c>
      <c r="C166" s="94">
        <v>200</v>
      </c>
      <c r="D166" s="26">
        <v>15.68</v>
      </c>
      <c r="E166" s="27">
        <v>3136</v>
      </c>
    </row>
    <row r="167" spans="2:5">
      <c r="B167" s="93" t="s">
        <v>1166</v>
      </c>
      <c r="C167" s="94">
        <v>400</v>
      </c>
      <c r="D167" s="26">
        <v>15.68</v>
      </c>
      <c r="E167" s="27">
        <v>6272</v>
      </c>
    </row>
    <row r="168" spans="2:5">
      <c r="B168" s="93" t="s">
        <v>1166</v>
      </c>
      <c r="C168" s="94">
        <v>164</v>
      </c>
      <c r="D168" s="26">
        <v>15.68</v>
      </c>
      <c r="E168" s="27">
        <v>2571.52</v>
      </c>
    </row>
    <row r="169" spans="2:5">
      <c r="B169" s="93" t="s">
        <v>1166</v>
      </c>
      <c r="C169" s="94">
        <v>186</v>
      </c>
      <c r="D169" s="26">
        <v>15.68</v>
      </c>
      <c r="E169" s="27">
        <v>2916.48</v>
      </c>
    </row>
    <row r="170" spans="2:5">
      <c r="B170" s="93" t="s">
        <v>1167</v>
      </c>
      <c r="C170" s="94">
        <v>400</v>
      </c>
      <c r="D170" s="26">
        <v>15.69</v>
      </c>
      <c r="E170" s="27">
        <v>6276</v>
      </c>
    </row>
    <row r="171" spans="2:5">
      <c r="B171" s="93" t="s">
        <v>1167</v>
      </c>
      <c r="C171" s="94">
        <v>200</v>
      </c>
      <c r="D171" s="26">
        <v>15.69</v>
      </c>
      <c r="E171" s="27">
        <v>3138</v>
      </c>
    </row>
    <row r="172" spans="2:5">
      <c r="B172" s="93" t="s">
        <v>1168</v>
      </c>
      <c r="C172" s="94">
        <v>399</v>
      </c>
      <c r="D172" s="26">
        <v>15.68</v>
      </c>
      <c r="E172" s="27">
        <v>6256.32</v>
      </c>
    </row>
    <row r="173" spans="2:5">
      <c r="B173" s="93" t="s">
        <v>1168</v>
      </c>
      <c r="C173" s="94">
        <v>43</v>
      </c>
      <c r="D173" s="26">
        <v>15.68</v>
      </c>
      <c r="E173" s="27">
        <v>674.24</v>
      </c>
    </row>
    <row r="174" spans="2:5">
      <c r="B174" s="93" t="s">
        <v>1168</v>
      </c>
      <c r="C174" s="94">
        <v>20</v>
      </c>
      <c r="D174" s="26">
        <v>15.68</v>
      </c>
      <c r="E174" s="27">
        <v>313.60000000000002</v>
      </c>
    </row>
    <row r="175" spans="2:5">
      <c r="B175" s="93" t="s">
        <v>1168</v>
      </c>
      <c r="C175" s="94">
        <v>538</v>
      </c>
      <c r="D175" s="26">
        <v>15.68</v>
      </c>
      <c r="E175" s="27">
        <v>8435.84</v>
      </c>
    </row>
    <row r="176" spans="2:5">
      <c r="B176" s="93" t="s">
        <v>1169</v>
      </c>
      <c r="C176" s="94">
        <v>800</v>
      </c>
      <c r="D176" s="26">
        <v>15.664999999999999</v>
      </c>
      <c r="E176" s="27">
        <v>12532</v>
      </c>
    </row>
    <row r="177" spans="2:5">
      <c r="B177" s="93" t="s">
        <v>1170</v>
      </c>
      <c r="C177" s="94">
        <v>650</v>
      </c>
      <c r="D177" s="26">
        <v>15.66</v>
      </c>
      <c r="E177" s="27">
        <v>10179</v>
      </c>
    </row>
    <row r="178" spans="2:5">
      <c r="B178" s="93" t="s">
        <v>1171</v>
      </c>
      <c r="C178" s="94">
        <v>50</v>
      </c>
      <c r="D178" s="26">
        <v>15.66</v>
      </c>
      <c r="E178" s="27">
        <v>783</v>
      </c>
    </row>
    <row r="179" spans="2:5">
      <c r="B179" s="93" t="s">
        <v>1172</v>
      </c>
      <c r="C179" s="94">
        <v>550</v>
      </c>
      <c r="D179" s="26">
        <v>15.664999999999999</v>
      </c>
      <c r="E179" s="27">
        <v>8615.75</v>
      </c>
    </row>
    <row r="180" spans="2:5">
      <c r="B180" s="93" t="s">
        <v>1172</v>
      </c>
      <c r="C180" s="94">
        <v>650</v>
      </c>
      <c r="D180" s="26">
        <v>15.664999999999999</v>
      </c>
      <c r="E180" s="27">
        <v>10182.25</v>
      </c>
    </row>
    <row r="181" spans="2:5">
      <c r="B181" s="93" t="s">
        <v>1172</v>
      </c>
      <c r="C181" s="94">
        <v>326</v>
      </c>
      <c r="D181" s="26">
        <v>15.66</v>
      </c>
      <c r="E181" s="27">
        <v>5105.16</v>
      </c>
    </row>
    <row r="182" spans="2:5">
      <c r="B182" s="93" t="s">
        <v>1172</v>
      </c>
      <c r="C182" s="94">
        <v>224</v>
      </c>
      <c r="D182" s="26">
        <v>15.66</v>
      </c>
      <c r="E182" s="27">
        <v>3507.84</v>
      </c>
    </row>
    <row r="183" spans="2:5">
      <c r="B183" s="93" t="s">
        <v>1173</v>
      </c>
      <c r="C183" s="94">
        <v>333</v>
      </c>
      <c r="D183" s="26">
        <v>15.635</v>
      </c>
      <c r="E183" s="27">
        <v>5206.4549999999999</v>
      </c>
    </row>
    <row r="184" spans="2:5">
      <c r="B184" s="93" t="s">
        <v>1173</v>
      </c>
      <c r="C184" s="94">
        <v>567</v>
      </c>
      <c r="D184" s="26">
        <v>15.635</v>
      </c>
      <c r="E184" s="27">
        <v>8865.0450000000001</v>
      </c>
    </row>
    <row r="185" spans="2:5">
      <c r="B185" s="93" t="s">
        <v>1002</v>
      </c>
      <c r="C185" s="94">
        <v>400</v>
      </c>
      <c r="D185" s="26">
        <v>15.63</v>
      </c>
      <c r="E185" s="27">
        <v>6252</v>
      </c>
    </row>
    <row r="186" spans="2:5">
      <c r="B186" s="93" t="s">
        <v>1174</v>
      </c>
      <c r="C186" s="94">
        <v>550</v>
      </c>
      <c r="D186" s="26">
        <v>15.63</v>
      </c>
      <c r="E186" s="27">
        <v>8596.5</v>
      </c>
    </row>
    <row r="187" spans="2:5">
      <c r="B187" s="93" t="s">
        <v>1175</v>
      </c>
      <c r="C187" s="94">
        <v>500</v>
      </c>
      <c r="D187" s="26">
        <v>15.625</v>
      </c>
      <c r="E187" s="27">
        <v>7812.5</v>
      </c>
    </row>
    <row r="188" spans="2:5">
      <c r="B188" s="93" t="s">
        <v>1175</v>
      </c>
      <c r="C188" s="94">
        <v>438</v>
      </c>
      <c r="D188" s="26">
        <v>15.625</v>
      </c>
      <c r="E188" s="27">
        <v>6843.75</v>
      </c>
    </row>
    <row r="189" spans="2:5">
      <c r="B189" s="93" t="s">
        <v>1175</v>
      </c>
      <c r="C189" s="94">
        <v>162</v>
      </c>
      <c r="D189" s="26">
        <v>15.625</v>
      </c>
      <c r="E189" s="27">
        <v>2531.25</v>
      </c>
    </row>
    <row r="190" spans="2:5">
      <c r="B190" s="93" t="s">
        <v>1176</v>
      </c>
      <c r="C190" s="94">
        <v>500</v>
      </c>
      <c r="D190" s="26">
        <v>15.67</v>
      </c>
      <c r="E190" s="27">
        <v>7835</v>
      </c>
    </row>
    <row r="191" spans="2:5">
      <c r="B191" s="93" t="s">
        <v>1176</v>
      </c>
      <c r="C191" s="94">
        <v>350</v>
      </c>
      <c r="D191" s="26">
        <v>15.67</v>
      </c>
      <c r="E191" s="27">
        <v>5484.5</v>
      </c>
    </row>
    <row r="192" spans="2:5">
      <c r="B192" s="93" t="s">
        <v>1177</v>
      </c>
      <c r="C192" s="94">
        <v>419</v>
      </c>
      <c r="D192" s="26">
        <v>15.675000000000001</v>
      </c>
      <c r="E192" s="27">
        <v>6567.8250000000007</v>
      </c>
    </row>
    <row r="193" spans="2:5">
      <c r="B193" s="93" t="s">
        <v>1177</v>
      </c>
      <c r="C193" s="94">
        <v>281</v>
      </c>
      <c r="D193" s="26">
        <v>15.675000000000001</v>
      </c>
      <c r="E193" s="27">
        <v>4404.6750000000002</v>
      </c>
    </row>
    <row r="194" spans="2:5">
      <c r="B194" s="93" t="s">
        <v>1177</v>
      </c>
      <c r="C194" s="94">
        <v>650</v>
      </c>
      <c r="D194" s="26">
        <v>15.675000000000001</v>
      </c>
      <c r="E194" s="27">
        <v>10188.75</v>
      </c>
    </row>
    <row r="195" spans="2:5">
      <c r="B195" s="93" t="s">
        <v>1178</v>
      </c>
      <c r="C195" s="94">
        <v>700</v>
      </c>
      <c r="D195" s="26">
        <v>15.664999999999999</v>
      </c>
      <c r="E195" s="27">
        <v>10965.5</v>
      </c>
    </row>
    <row r="196" spans="2:5">
      <c r="B196" s="93" t="s">
        <v>1179</v>
      </c>
      <c r="C196" s="94">
        <v>314</v>
      </c>
      <c r="D196" s="26">
        <v>15.66</v>
      </c>
      <c r="E196" s="27">
        <v>4917.24</v>
      </c>
    </row>
    <row r="197" spans="2:5">
      <c r="B197" s="93" t="s">
        <v>1179</v>
      </c>
      <c r="C197" s="94">
        <v>22</v>
      </c>
      <c r="D197" s="26">
        <v>15.66</v>
      </c>
      <c r="E197" s="27">
        <v>344.52</v>
      </c>
    </row>
    <row r="198" spans="2:5">
      <c r="B198" s="93" t="s">
        <v>1179</v>
      </c>
      <c r="C198" s="94">
        <v>564</v>
      </c>
      <c r="D198" s="26">
        <v>15.66</v>
      </c>
      <c r="E198" s="27">
        <v>8832.24</v>
      </c>
    </row>
    <row r="199" spans="2:5">
      <c r="B199" s="93" t="s">
        <v>1179</v>
      </c>
      <c r="C199" s="94">
        <v>360</v>
      </c>
      <c r="D199" s="26">
        <v>15.66</v>
      </c>
      <c r="E199" s="27">
        <v>5637.6</v>
      </c>
    </row>
    <row r="200" spans="2:5">
      <c r="B200" s="93" t="s">
        <v>1179</v>
      </c>
      <c r="C200" s="94">
        <v>290</v>
      </c>
      <c r="D200" s="26">
        <v>15.66</v>
      </c>
      <c r="E200" s="27">
        <v>4541.3999999999996</v>
      </c>
    </row>
    <row r="201" spans="2:5">
      <c r="B201" s="93" t="s">
        <v>1180</v>
      </c>
      <c r="C201" s="94">
        <v>550</v>
      </c>
      <c r="D201" s="26">
        <v>15.65</v>
      </c>
      <c r="E201" s="27">
        <v>8607.5</v>
      </c>
    </row>
    <row r="202" spans="2:5">
      <c r="B202" s="93" t="s">
        <v>1181</v>
      </c>
      <c r="C202" s="94">
        <v>46</v>
      </c>
      <c r="D202" s="26">
        <v>15.65</v>
      </c>
      <c r="E202" s="27">
        <v>719.9</v>
      </c>
    </row>
    <row r="203" spans="2:5">
      <c r="B203" s="93" t="s">
        <v>1182</v>
      </c>
      <c r="C203" s="94">
        <v>704</v>
      </c>
      <c r="D203" s="26">
        <v>15.65</v>
      </c>
      <c r="E203" s="27">
        <v>11017.6</v>
      </c>
    </row>
    <row r="204" spans="2:5">
      <c r="B204" s="93" t="s">
        <v>1182</v>
      </c>
      <c r="C204" s="94">
        <v>900</v>
      </c>
      <c r="D204" s="26">
        <v>15.65</v>
      </c>
      <c r="E204" s="27">
        <v>14085</v>
      </c>
    </row>
    <row r="205" spans="2:5">
      <c r="B205" s="93" t="s">
        <v>1183</v>
      </c>
      <c r="C205" s="94">
        <v>3</v>
      </c>
      <c r="D205" s="26">
        <v>15.685</v>
      </c>
      <c r="E205" s="27">
        <v>47.055</v>
      </c>
    </row>
    <row r="206" spans="2:5">
      <c r="B206" s="93" t="s">
        <v>307</v>
      </c>
      <c r="C206" s="94">
        <v>697</v>
      </c>
      <c r="D206" s="26">
        <v>15.715</v>
      </c>
      <c r="E206" s="27">
        <v>10953.355</v>
      </c>
    </row>
    <row r="207" spans="2:5">
      <c r="B207" s="93" t="s">
        <v>1184</v>
      </c>
      <c r="C207" s="94">
        <v>200</v>
      </c>
      <c r="D207" s="26">
        <v>15.7</v>
      </c>
      <c r="E207" s="27">
        <v>3140</v>
      </c>
    </row>
    <row r="208" spans="2:5">
      <c r="B208" s="93" t="s">
        <v>1184</v>
      </c>
      <c r="C208" s="94">
        <v>650</v>
      </c>
      <c r="D208" s="26">
        <v>15.7</v>
      </c>
      <c r="E208" s="27">
        <v>10205</v>
      </c>
    </row>
    <row r="209" spans="2:5">
      <c r="B209" s="93" t="s">
        <v>1185</v>
      </c>
      <c r="C209" s="94">
        <v>500</v>
      </c>
      <c r="D209" s="26">
        <v>15.72</v>
      </c>
      <c r="E209" s="27">
        <v>7860</v>
      </c>
    </row>
    <row r="210" spans="2:5">
      <c r="B210" s="93" t="s">
        <v>1185</v>
      </c>
      <c r="C210" s="94">
        <v>200</v>
      </c>
      <c r="D210" s="26">
        <v>15.72</v>
      </c>
      <c r="E210" s="27">
        <v>3144</v>
      </c>
    </row>
    <row r="211" spans="2:5">
      <c r="B211" s="93" t="s">
        <v>1186</v>
      </c>
      <c r="C211" s="94">
        <v>41</v>
      </c>
      <c r="D211" s="26">
        <v>15.705</v>
      </c>
      <c r="E211" s="27">
        <v>643.90499999999997</v>
      </c>
    </row>
    <row r="212" spans="2:5">
      <c r="B212" s="93" t="s">
        <v>1186</v>
      </c>
      <c r="C212" s="94">
        <v>220</v>
      </c>
      <c r="D212" s="26">
        <v>15.705</v>
      </c>
      <c r="E212" s="27">
        <v>3455.1</v>
      </c>
    </row>
    <row r="213" spans="2:5">
      <c r="B213" s="93" t="s">
        <v>1186</v>
      </c>
      <c r="C213" s="94">
        <v>607</v>
      </c>
      <c r="D213" s="26">
        <v>15.705</v>
      </c>
      <c r="E213" s="27">
        <v>9532.9349999999995</v>
      </c>
    </row>
    <row r="214" spans="2:5">
      <c r="B214" s="93" t="s">
        <v>1186</v>
      </c>
      <c r="C214" s="94">
        <v>32</v>
      </c>
      <c r="D214" s="26">
        <v>15.705</v>
      </c>
      <c r="E214" s="27">
        <v>502.56</v>
      </c>
    </row>
    <row r="215" spans="2:5">
      <c r="B215" s="93" t="s">
        <v>1187</v>
      </c>
      <c r="C215" s="94">
        <v>600</v>
      </c>
      <c r="D215" s="26">
        <v>15.685</v>
      </c>
      <c r="E215" s="27">
        <v>9411</v>
      </c>
    </row>
    <row r="216" spans="2:5">
      <c r="B216" s="93" t="s">
        <v>1187</v>
      </c>
      <c r="C216" s="94">
        <v>400</v>
      </c>
      <c r="D216" s="26">
        <v>15.685</v>
      </c>
      <c r="E216" s="27">
        <v>6274</v>
      </c>
    </row>
    <row r="217" spans="2:5">
      <c r="B217" s="93" t="s">
        <v>309</v>
      </c>
      <c r="C217" s="94">
        <v>750</v>
      </c>
      <c r="D217" s="26">
        <v>15.695</v>
      </c>
      <c r="E217" s="27">
        <v>11771.25</v>
      </c>
    </row>
    <row r="218" spans="2:5">
      <c r="B218" s="93" t="s">
        <v>1188</v>
      </c>
      <c r="C218" s="94">
        <v>500</v>
      </c>
      <c r="D218" s="26">
        <v>15.664999999999999</v>
      </c>
      <c r="E218" s="27">
        <v>7832.5</v>
      </c>
    </row>
    <row r="219" spans="2:5">
      <c r="B219" s="93" t="s">
        <v>1189</v>
      </c>
      <c r="C219" s="94">
        <v>335</v>
      </c>
      <c r="D219" s="26">
        <v>15.66</v>
      </c>
      <c r="E219" s="27">
        <v>5246.1</v>
      </c>
    </row>
    <row r="220" spans="2:5">
      <c r="B220" s="93" t="s">
        <v>1189</v>
      </c>
      <c r="C220" s="94">
        <v>615</v>
      </c>
      <c r="D220" s="26">
        <v>15.66</v>
      </c>
      <c r="E220" s="27">
        <v>9630.9</v>
      </c>
    </row>
    <row r="221" spans="2:5">
      <c r="B221" s="93" t="s">
        <v>1189</v>
      </c>
      <c r="C221" s="94">
        <v>850</v>
      </c>
      <c r="D221" s="26">
        <v>15.66</v>
      </c>
      <c r="E221" s="27">
        <v>13311</v>
      </c>
    </row>
    <row r="222" spans="2:5">
      <c r="B222" s="93" t="s">
        <v>1190</v>
      </c>
      <c r="C222" s="94">
        <v>800</v>
      </c>
      <c r="D222" s="26">
        <v>15.65</v>
      </c>
      <c r="E222" s="27">
        <v>12520</v>
      </c>
    </row>
    <row r="223" spans="2:5">
      <c r="B223" s="93" t="s">
        <v>1191</v>
      </c>
      <c r="C223" s="94">
        <v>200</v>
      </c>
      <c r="D223" s="26">
        <v>15.63</v>
      </c>
      <c r="E223" s="27">
        <v>3126</v>
      </c>
    </row>
    <row r="224" spans="2:5">
      <c r="B224" s="93" t="s">
        <v>1191</v>
      </c>
      <c r="C224" s="94">
        <v>350</v>
      </c>
      <c r="D224" s="26">
        <v>15.63</v>
      </c>
      <c r="E224" s="27">
        <v>5470.5</v>
      </c>
    </row>
    <row r="225" spans="2:5">
      <c r="B225" s="93" t="s">
        <v>1192</v>
      </c>
      <c r="C225" s="94">
        <v>700</v>
      </c>
      <c r="D225" s="26">
        <v>15.63</v>
      </c>
      <c r="E225" s="27">
        <v>10941</v>
      </c>
    </row>
    <row r="226" spans="2:5">
      <c r="B226" s="93" t="s">
        <v>1193</v>
      </c>
      <c r="C226" s="94">
        <v>390</v>
      </c>
      <c r="D226" s="26">
        <v>15.6</v>
      </c>
      <c r="E226" s="27">
        <v>6084</v>
      </c>
    </row>
    <row r="227" spans="2:5">
      <c r="B227" s="93" t="s">
        <v>1193</v>
      </c>
      <c r="C227" s="94">
        <v>89</v>
      </c>
      <c r="D227" s="26">
        <v>15.6</v>
      </c>
      <c r="E227" s="27">
        <v>1388.3999999999999</v>
      </c>
    </row>
    <row r="228" spans="2:5">
      <c r="B228" s="93" t="s">
        <v>1193</v>
      </c>
      <c r="C228" s="94">
        <v>121</v>
      </c>
      <c r="D228" s="26">
        <v>15.6</v>
      </c>
      <c r="E228" s="27">
        <v>1887.6</v>
      </c>
    </row>
    <row r="229" spans="2:5">
      <c r="B229" s="93" t="s">
        <v>1193</v>
      </c>
      <c r="C229" s="94">
        <v>810</v>
      </c>
      <c r="D229" s="26">
        <v>15.6</v>
      </c>
      <c r="E229" s="27">
        <v>12636</v>
      </c>
    </row>
    <row r="230" spans="2:5">
      <c r="B230" s="93" t="s">
        <v>1194</v>
      </c>
      <c r="C230" s="94">
        <v>279</v>
      </c>
      <c r="D230" s="26">
        <v>15.6</v>
      </c>
      <c r="E230" s="27">
        <v>4352.3999999999996</v>
      </c>
    </row>
    <row r="231" spans="2:5">
      <c r="B231" s="93" t="s">
        <v>826</v>
      </c>
      <c r="C231" s="94">
        <v>11</v>
      </c>
      <c r="D231" s="26">
        <v>15.6</v>
      </c>
      <c r="E231" s="27">
        <v>171.6</v>
      </c>
    </row>
    <row r="232" spans="2:5">
      <c r="B232" s="93" t="s">
        <v>1195</v>
      </c>
      <c r="C232" s="94">
        <v>900</v>
      </c>
      <c r="D232" s="26">
        <v>15.61</v>
      </c>
      <c r="E232" s="27">
        <v>14049</v>
      </c>
    </row>
    <row r="233" spans="2:5">
      <c r="B233" s="93" t="s">
        <v>1196</v>
      </c>
      <c r="C233" s="94">
        <v>448</v>
      </c>
      <c r="D233" s="26">
        <v>15.59</v>
      </c>
      <c r="E233" s="27">
        <v>6984.32</v>
      </c>
    </row>
    <row r="234" spans="2:5">
      <c r="B234" s="93" t="s">
        <v>1196</v>
      </c>
      <c r="C234" s="94">
        <v>552</v>
      </c>
      <c r="D234" s="26">
        <v>15.59</v>
      </c>
      <c r="E234" s="27">
        <v>8605.68</v>
      </c>
    </row>
    <row r="235" spans="2:5">
      <c r="B235" s="93" t="s">
        <v>1197</v>
      </c>
      <c r="C235" s="94">
        <v>239</v>
      </c>
      <c r="D235" s="26">
        <v>15.59</v>
      </c>
      <c r="E235" s="27">
        <v>3726.0099999999998</v>
      </c>
    </row>
    <row r="236" spans="2:5">
      <c r="B236" s="93" t="s">
        <v>1197</v>
      </c>
      <c r="C236" s="94">
        <v>511</v>
      </c>
      <c r="D236" s="26">
        <v>15.59</v>
      </c>
      <c r="E236" s="27">
        <v>7966.49</v>
      </c>
    </row>
    <row r="237" spans="2:5">
      <c r="B237" s="93" t="s">
        <v>1198</v>
      </c>
      <c r="C237" s="94">
        <v>205</v>
      </c>
      <c r="D237" s="26">
        <v>15.595000000000001</v>
      </c>
      <c r="E237" s="27">
        <v>3196.9749999999999</v>
      </c>
    </row>
    <row r="238" spans="2:5">
      <c r="B238" s="93" t="s">
        <v>1198</v>
      </c>
      <c r="C238" s="94">
        <v>545</v>
      </c>
      <c r="D238" s="26">
        <v>15.595000000000001</v>
      </c>
      <c r="E238" s="27">
        <v>8499.2749999999996</v>
      </c>
    </row>
    <row r="239" spans="2:5">
      <c r="B239" s="93" t="s">
        <v>1199</v>
      </c>
      <c r="C239" s="94">
        <v>850</v>
      </c>
      <c r="D239" s="26">
        <v>15.574999999999999</v>
      </c>
      <c r="E239" s="27">
        <v>13238.75</v>
      </c>
    </row>
    <row r="240" spans="2:5">
      <c r="B240" s="93" t="s">
        <v>1200</v>
      </c>
      <c r="C240" s="94">
        <v>283</v>
      </c>
      <c r="D240" s="26">
        <v>15.58</v>
      </c>
      <c r="E240" s="27">
        <v>4409.1400000000003</v>
      </c>
    </row>
    <row r="241" spans="2:5">
      <c r="B241" s="93" t="s">
        <v>1200</v>
      </c>
      <c r="C241" s="94">
        <v>317</v>
      </c>
      <c r="D241" s="26">
        <v>15.58</v>
      </c>
      <c r="E241" s="27">
        <v>4938.8599999999997</v>
      </c>
    </row>
    <row r="242" spans="2:5">
      <c r="B242" s="93" t="s">
        <v>1201</v>
      </c>
      <c r="C242" s="94">
        <v>163</v>
      </c>
      <c r="D242" s="26">
        <v>15.585000000000001</v>
      </c>
      <c r="E242" s="27">
        <v>2540.355</v>
      </c>
    </row>
    <row r="243" spans="2:5">
      <c r="B243" s="93" t="s">
        <v>1201</v>
      </c>
      <c r="C243" s="94">
        <v>296</v>
      </c>
      <c r="D243" s="26">
        <v>15.585000000000001</v>
      </c>
      <c r="E243" s="27">
        <v>4613.16</v>
      </c>
    </row>
    <row r="244" spans="2:5">
      <c r="B244" s="93" t="s">
        <v>1201</v>
      </c>
      <c r="C244" s="94">
        <v>441</v>
      </c>
      <c r="D244" s="26">
        <v>15.585000000000001</v>
      </c>
      <c r="E244" s="27">
        <v>6872.9850000000006</v>
      </c>
    </row>
    <row r="245" spans="2:5">
      <c r="B245" s="93" t="s">
        <v>1043</v>
      </c>
      <c r="C245" s="94">
        <v>408</v>
      </c>
      <c r="D245" s="26">
        <v>15.57</v>
      </c>
      <c r="E245" s="27">
        <v>6352.56</v>
      </c>
    </row>
    <row r="246" spans="2:5">
      <c r="B246" s="93" t="s">
        <v>1043</v>
      </c>
      <c r="C246" s="94">
        <v>329</v>
      </c>
      <c r="D246" s="26">
        <v>15.57</v>
      </c>
      <c r="E246" s="27">
        <v>5122.53</v>
      </c>
    </row>
    <row r="247" spans="2:5">
      <c r="B247" s="93" t="s">
        <v>1043</v>
      </c>
      <c r="C247" s="94">
        <v>113</v>
      </c>
      <c r="D247" s="26">
        <v>15.57</v>
      </c>
      <c r="E247" s="27">
        <v>1759.41</v>
      </c>
    </row>
    <row r="248" spans="2:5">
      <c r="B248" s="93" t="s">
        <v>1202</v>
      </c>
      <c r="C248" s="94">
        <v>190</v>
      </c>
      <c r="D248" s="26">
        <v>15.56</v>
      </c>
      <c r="E248" s="27">
        <v>2956.4</v>
      </c>
    </row>
    <row r="249" spans="2:5">
      <c r="B249" s="93" t="s">
        <v>1202</v>
      </c>
      <c r="C249" s="94">
        <v>574</v>
      </c>
      <c r="D249" s="26">
        <v>15.56</v>
      </c>
      <c r="E249" s="27">
        <v>8931.44</v>
      </c>
    </row>
    <row r="250" spans="2:5">
      <c r="B250" s="93" t="s">
        <v>717</v>
      </c>
      <c r="C250" s="94">
        <v>336</v>
      </c>
      <c r="D250" s="26">
        <v>15.56</v>
      </c>
      <c r="E250" s="27">
        <v>5228.16</v>
      </c>
    </row>
    <row r="251" spans="2:5">
      <c r="B251" s="93" t="s">
        <v>717</v>
      </c>
      <c r="C251" s="94">
        <v>1000</v>
      </c>
      <c r="D251" s="26">
        <v>15.56</v>
      </c>
      <c r="E251" s="27">
        <v>15560</v>
      </c>
    </row>
    <row r="252" spans="2:5">
      <c r="B252" s="93" t="s">
        <v>1203</v>
      </c>
      <c r="C252" s="94">
        <v>41</v>
      </c>
      <c r="D252" s="26">
        <v>15.54</v>
      </c>
      <c r="E252" s="27">
        <v>637.14</v>
      </c>
    </row>
    <row r="253" spans="2:5">
      <c r="B253" s="93" t="s">
        <v>1204</v>
      </c>
      <c r="C253" s="94">
        <v>500</v>
      </c>
      <c r="D253" s="26">
        <v>15.54</v>
      </c>
      <c r="E253" s="27">
        <v>7770</v>
      </c>
    </row>
    <row r="254" spans="2:5">
      <c r="B254" s="93" t="s">
        <v>1204</v>
      </c>
      <c r="C254" s="94">
        <v>109</v>
      </c>
      <c r="D254" s="26">
        <v>15.54</v>
      </c>
      <c r="E254" s="27">
        <v>1693.86</v>
      </c>
    </row>
    <row r="255" spans="2:5">
      <c r="B255" s="93" t="s">
        <v>1205</v>
      </c>
      <c r="C255" s="94">
        <v>32</v>
      </c>
      <c r="D255" s="26">
        <v>15.54</v>
      </c>
      <c r="E255" s="27">
        <v>497.28</v>
      </c>
    </row>
    <row r="256" spans="2:5">
      <c r="B256" s="93" t="s">
        <v>1205</v>
      </c>
      <c r="C256" s="94">
        <v>400</v>
      </c>
      <c r="D256" s="26">
        <v>15.54</v>
      </c>
      <c r="E256" s="27">
        <v>6216</v>
      </c>
    </row>
    <row r="257" spans="2:5">
      <c r="B257" s="93" t="s">
        <v>1205</v>
      </c>
      <c r="C257" s="94">
        <v>218</v>
      </c>
      <c r="D257" s="26">
        <v>15.54</v>
      </c>
      <c r="E257" s="27">
        <v>3387.72</v>
      </c>
    </row>
    <row r="258" spans="2:5">
      <c r="B258" s="93" t="s">
        <v>1206</v>
      </c>
      <c r="C258" s="94">
        <v>252</v>
      </c>
      <c r="D258" s="26">
        <v>15.54</v>
      </c>
      <c r="E258" s="27">
        <v>3916.08</v>
      </c>
    </row>
    <row r="259" spans="2:5">
      <c r="B259" s="93" t="s">
        <v>1206</v>
      </c>
      <c r="C259" s="94">
        <v>600</v>
      </c>
      <c r="D259" s="26">
        <v>15.54</v>
      </c>
      <c r="E259" s="27">
        <v>9324</v>
      </c>
    </row>
    <row r="260" spans="2:5">
      <c r="B260" s="93" t="s">
        <v>1206</v>
      </c>
      <c r="C260" s="94">
        <v>430</v>
      </c>
      <c r="D260" s="26">
        <v>15.54</v>
      </c>
      <c r="E260" s="27">
        <v>6682.2</v>
      </c>
    </row>
    <row r="261" spans="2:5">
      <c r="B261" s="93" t="s">
        <v>1206</v>
      </c>
      <c r="C261" s="94">
        <v>18</v>
      </c>
      <c r="D261" s="26">
        <v>15.54</v>
      </c>
      <c r="E261" s="27">
        <v>279.71999999999997</v>
      </c>
    </row>
    <row r="262" spans="2:5">
      <c r="B262" s="93" t="s">
        <v>1207</v>
      </c>
      <c r="C262" s="94">
        <v>305</v>
      </c>
      <c r="D262" s="26">
        <v>15.535</v>
      </c>
      <c r="E262" s="27">
        <v>4738.1750000000002</v>
      </c>
    </row>
    <row r="263" spans="2:5">
      <c r="B263" s="93" t="s">
        <v>1207</v>
      </c>
      <c r="C263" s="94">
        <v>245</v>
      </c>
      <c r="D263" s="26">
        <v>15.535</v>
      </c>
      <c r="E263" s="27">
        <v>3806.0749999999998</v>
      </c>
    </row>
    <row r="264" spans="2:5">
      <c r="B264" s="93" t="s">
        <v>1207</v>
      </c>
      <c r="C264" s="94">
        <v>355</v>
      </c>
      <c r="D264" s="26">
        <v>15.535</v>
      </c>
      <c r="E264" s="27">
        <v>5514.9250000000002</v>
      </c>
    </row>
    <row r="265" spans="2:5">
      <c r="B265" s="93" t="s">
        <v>1207</v>
      </c>
      <c r="C265" s="94">
        <v>445</v>
      </c>
      <c r="D265" s="26">
        <v>15.535</v>
      </c>
      <c r="E265" s="27">
        <v>6913.0749999999998</v>
      </c>
    </row>
    <row r="266" spans="2:5">
      <c r="B266" s="93" t="s">
        <v>1208</v>
      </c>
      <c r="C266" s="94">
        <v>500</v>
      </c>
      <c r="D266" s="26">
        <v>15.565</v>
      </c>
      <c r="E266" s="27">
        <v>7782.5</v>
      </c>
    </row>
    <row r="267" spans="2:5">
      <c r="B267" s="93" t="s">
        <v>1209</v>
      </c>
      <c r="C267" s="94">
        <v>75</v>
      </c>
      <c r="D267" s="26">
        <v>15.565</v>
      </c>
      <c r="E267" s="27">
        <v>1167.375</v>
      </c>
    </row>
    <row r="268" spans="2:5">
      <c r="B268" s="93" t="s">
        <v>1209</v>
      </c>
      <c r="C268" s="94">
        <v>825</v>
      </c>
      <c r="D268" s="26">
        <v>15.565</v>
      </c>
      <c r="E268" s="27">
        <v>12841.125</v>
      </c>
    </row>
    <row r="269" spans="2:5">
      <c r="B269" s="93" t="s">
        <v>1209</v>
      </c>
      <c r="C269" s="94">
        <v>600</v>
      </c>
      <c r="D269" s="26">
        <v>15.565</v>
      </c>
      <c r="E269" s="27">
        <v>9339</v>
      </c>
    </row>
    <row r="270" spans="2:5">
      <c r="B270" s="93" t="s">
        <v>1209</v>
      </c>
      <c r="C270" s="94">
        <v>750</v>
      </c>
      <c r="D270" s="26">
        <v>15.565</v>
      </c>
      <c r="E270" s="27">
        <v>11673.75</v>
      </c>
    </row>
    <row r="271" spans="2:5">
      <c r="B271" s="93" t="s">
        <v>1210</v>
      </c>
      <c r="C271" s="94">
        <v>510</v>
      </c>
      <c r="D271" s="26">
        <v>15.53</v>
      </c>
      <c r="E271" s="27">
        <v>7920.2999999999993</v>
      </c>
    </row>
    <row r="272" spans="2:5">
      <c r="B272" s="93" t="s">
        <v>1210</v>
      </c>
      <c r="C272" s="94">
        <v>690</v>
      </c>
      <c r="D272" s="26">
        <v>15.53</v>
      </c>
      <c r="E272" s="27">
        <v>10715.699999999999</v>
      </c>
    </row>
    <row r="273" spans="2:5">
      <c r="B273" s="93" t="s">
        <v>1211</v>
      </c>
      <c r="C273" s="94">
        <v>400</v>
      </c>
      <c r="D273" s="26">
        <v>15.54</v>
      </c>
      <c r="E273" s="27">
        <v>6216</v>
      </c>
    </row>
    <row r="274" spans="2:5">
      <c r="B274" s="93" t="s">
        <v>1211</v>
      </c>
      <c r="C274" s="94">
        <v>100</v>
      </c>
      <c r="D274" s="26">
        <v>15.54</v>
      </c>
      <c r="E274" s="27">
        <v>1554</v>
      </c>
    </row>
    <row r="275" spans="2:5">
      <c r="B275" s="93" t="s">
        <v>1212</v>
      </c>
      <c r="C275" s="94">
        <v>289</v>
      </c>
      <c r="D275" s="26">
        <v>15.53</v>
      </c>
      <c r="E275" s="27">
        <v>4488.17</v>
      </c>
    </row>
    <row r="276" spans="2:5">
      <c r="B276" s="93" t="s">
        <v>1213</v>
      </c>
      <c r="C276" s="94">
        <v>510</v>
      </c>
      <c r="D276" s="26">
        <v>15.53</v>
      </c>
      <c r="E276" s="27">
        <v>7920.2999999999993</v>
      </c>
    </row>
    <row r="277" spans="2:5">
      <c r="B277" s="93" t="s">
        <v>1213</v>
      </c>
      <c r="C277" s="94">
        <v>201</v>
      </c>
      <c r="D277" s="26">
        <v>15.53</v>
      </c>
      <c r="E277" s="27">
        <v>3121.5299999999997</v>
      </c>
    </row>
    <row r="278" spans="2:5">
      <c r="B278" s="93" t="s">
        <v>1213</v>
      </c>
      <c r="C278" s="94">
        <v>808</v>
      </c>
      <c r="D278" s="26">
        <v>15.53</v>
      </c>
      <c r="E278" s="27">
        <v>12548.24</v>
      </c>
    </row>
    <row r="279" spans="2:5">
      <c r="B279" s="93" t="s">
        <v>1213</v>
      </c>
      <c r="C279" s="94">
        <v>92</v>
      </c>
      <c r="D279" s="26">
        <v>15.53</v>
      </c>
      <c r="E279" s="27">
        <v>1428.76</v>
      </c>
    </row>
    <row r="280" spans="2:5">
      <c r="B280" s="93" t="s">
        <v>1213</v>
      </c>
      <c r="C280" s="94">
        <v>800</v>
      </c>
      <c r="D280" s="26">
        <v>15.53</v>
      </c>
      <c r="E280" s="27">
        <v>12424</v>
      </c>
    </row>
    <row r="281" spans="2:5">
      <c r="B281" s="93" t="s">
        <v>1214</v>
      </c>
      <c r="C281" s="94">
        <v>700</v>
      </c>
      <c r="D281" s="26">
        <v>15.525</v>
      </c>
      <c r="E281" s="27">
        <v>10867.5</v>
      </c>
    </row>
    <row r="282" spans="2:5">
      <c r="B282" s="93" t="s">
        <v>1214</v>
      </c>
      <c r="C282" s="94">
        <v>700</v>
      </c>
      <c r="D282" s="26">
        <v>15.525</v>
      </c>
      <c r="E282" s="27">
        <v>10867.5</v>
      </c>
    </row>
    <row r="283" spans="2:5">
      <c r="B283" s="93" t="s">
        <v>1214</v>
      </c>
      <c r="C283" s="94">
        <v>700</v>
      </c>
      <c r="D283" s="26">
        <v>15.525</v>
      </c>
      <c r="E283" s="27">
        <v>10867.5</v>
      </c>
    </row>
    <row r="284" spans="2:5">
      <c r="B284" s="93" t="s">
        <v>1215</v>
      </c>
      <c r="C284" s="94">
        <v>78</v>
      </c>
      <c r="D284" s="26">
        <v>15.54</v>
      </c>
      <c r="E284" s="27">
        <v>1212.1199999999999</v>
      </c>
    </row>
    <row r="285" spans="2:5">
      <c r="B285" s="93" t="s">
        <v>1215</v>
      </c>
      <c r="C285" s="94">
        <v>212</v>
      </c>
      <c r="D285" s="26">
        <v>15.54</v>
      </c>
      <c r="E285" s="27">
        <v>3294.48</v>
      </c>
    </row>
    <row r="286" spans="2:5">
      <c r="B286" s="93" t="s">
        <v>1215</v>
      </c>
      <c r="C286" s="94">
        <v>142</v>
      </c>
      <c r="D286" s="26">
        <v>15.54</v>
      </c>
      <c r="E286" s="27">
        <v>2206.6799999999998</v>
      </c>
    </row>
    <row r="287" spans="2:5">
      <c r="B287" s="93" t="s">
        <v>1215</v>
      </c>
      <c r="C287" s="94">
        <v>19</v>
      </c>
      <c r="D287" s="26">
        <v>15.54</v>
      </c>
      <c r="E287" s="27">
        <v>295.26</v>
      </c>
    </row>
    <row r="288" spans="2:5">
      <c r="B288" s="93" t="s">
        <v>1215</v>
      </c>
      <c r="C288" s="94">
        <v>700</v>
      </c>
      <c r="D288" s="26">
        <v>15.54</v>
      </c>
      <c r="E288" s="27">
        <v>10878</v>
      </c>
    </row>
    <row r="289" spans="2:5">
      <c r="B289" s="93" t="s">
        <v>1215</v>
      </c>
      <c r="C289" s="94">
        <v>133</v>
      </c>
      <c r="D289" s="26">
        <v>15.54</v>
      </c>
      <c r="E289" s="27">
        <v>2066.8199999999997</v>
      </c>
    </row>
    <row r="290" spans="2:5">
      <c r="B290" s="93" t="s">
        <v>1215</v>
      </c>
      <c r="C290" s="94">
        <v>700</v>
      </c>
      <c r="D290" s="26">
        <v>15.54</v>
      </c>
      <c r="E290" s="27">
        <v>10878</v>
      </c>
    </row>
    <row r="291" spans="2:5">
      <c r="B291" s="93" t="s">
        <v>1215</v>
      </c>
      <c r="C291" s="94">
        <v>700</v>
      </c>
      <c r="D291" s="26">
        <v>15.54</v>
      </c>
      <c r="E291" s="27">
        <v>10878</v>
      </c>
    </row>
    <row r="292" spans="2:5">
      <c r="B292" s="93" t="s">
        <v>1215</v>
      </c>
      <c r="C292" s="94">
        <v>681</v>
      </c>
      <c r="D292" s="26">
        <v>15.54</v>
      </c>
      <c r="E292" s="27">
        <v>10582.74</v>
      </c>
    </row>
    <row r="293" spans="2:5">
      <c r="B293" s="93" t="s">
        <v>1215</v>
      </c>
      <c r="C293" s="94">
        <v>700</v>
      </c>
      <c r="D293" s="26">
        <v>15.54</v>
      </c>
      <c r="E293" s="27">
        <v>10878</v>
      </c>
    </row>
    <row r="294" spans="2:5">
      <c r="B294" s="93" t="s">
        <v>1216</v>
      </c>
      <c r="C294" s="94">
        <v>700</v>
      </c>
      <c r="D294" s="26">
        <v>15.54</v>
      </c>
      <c r="E294" s="27">
        <v>10878</v>
      </c>
    </row>
    <row r="295" spans="2:5">
      <c r="B295" s="93" t="s">
        <v>1216</v>
      </c>
      <c r="C295" s="94">
        <v>135</v>
      </c>
      <c r="D295" s="26">
        <v>15.54</v>
      </c>
      <c r="E295" s="27">
        <v>2097.9</v>
      </c>
    </row>
    <row r="296" spans="2:5">
      <c r="B296" s="93" t="s">
        <v>1217</v>
      </c>
      <c r="C296" s="94">
        <v>850</v>
      </c>
      <c r="D296" s="26">
        <v>15.535</v>
      </c>
      <c r="E296" s="27">
        <v>13204.75</v>
      </c>
    </row>
    <row r="297" spans="2:5">
      <c r="B297" s="93" t="s">
        <v>1217</v>
      </c>
      <c r="C297" s="94">
        <v>1200</v>
      </c>
      <c r="D297" s="26">
        <v>15.535</v>
      </c>
      <c r="E297" s="27">
        <v>18642</v>
      </c>
    </row>
    <row r="298" spans="2:5">
      <c r="B298" s="93" t="s">
        <v>1218</v>
      </c>
      <c r="C298" s="94">
        <v>249</v>
      </c>
      <c r="D298" s="26">
        <v>15.53</v>
      </c>
      <c r="E298" s="27">
        <v>3866.97</v>
      </c>
    </row>
    <row r="299" spans="2:5">
      <c r="B299" s="93" t="s">
        <v>1218</v>
      </c>
      <c r="C299" s="94">
        <v>52</v>
      </c>
      <c r="D299" s="26">
        <v>15.53</v>
      </c>
      <c r="E299" s="27">
        <v>807.56</v>
      </c>
    </row>
    <row r="300" spans="2:5">
      <c r="B300" s="93" t="s">
        <v>1218</v>
      </c>
      <c r="C300" s="94">
        <v>549</v>
      </c>
      <c r="D300" s="26">
        <v>15.53</v>
      </c>
      <c r="E300" s="27">
        <v>8525.9699999999993</v>
      </c>
    </row>
    <row r="301" spans="2:5">
      <c r="B301" s="93" t="s">
        <v>1219</v>
      </c>
      <c r="C301" s="94">
        <v>500</v>
      </c>
      <c r="D301" s="26">
        <v>15.52</v>
      </c>
      <c r="E301" s="27">
        <v>7760</v>
      </c>
    </row>
    <row r="302" spans="2:5">
      <c r="B302" s="93" t="s">
        <v>1219</v>
      </c>
      <c r="C302" s="94">
        <v>500</v>
      </c>
      <c r="D302" s="26">
        <v>15.52</v>
      </c>
      <c r="E302" s="27">
        <v>7760</v>
      </c>
    </row>
    <row r="303" spans="2:5">
      <c r="B303" s="93" t="s">
        <v>1219</v>
      </c>
      <c r="C303" s="94">
        <v>500</v>
      </c>
      <c r="D303" s="26">
        <v>15.52</v>
      </c>
      <c r="E303" s="27">
        <v>7760</v>
      </c>
    </row>
    <row r="304" spans="2:5">
      <c r="B304" s="93" t="s">
        <v>1219</v>
      </c>
      <c r="C304" s="94">
        <v>500</v>
      </c>
      <c r="D304" s="26">
        <v>15.52</v>
      </c>
      <c r="E304" s="27">
        <v>7760</v>
      </c>
    </row>
    <row r="305" spans="2:5">
      <c r="B305" s="93" t="s">
        <v>1220</v>
      </c>
      <c r="C305" s="94">
        <v>500</v>
      </c>
      <c r="D305" s="26">
        <v>15.52</v>
      </c>
      <c r="E305" s="27">
        <v>7760</v>
      </c>
    </row>
    <row r="306" spans="2:5">
      <c r="B306" s="93" t="s">
        <v>1220</v>
      </c>
      <c r="C306" s="94">
        <v>500</v>
      </c>
      <c r="D306" s="26">
        <v>15.52</v>
      </c>
      <c r="E306" s="27">
        <v>7760</v>
      </c>
    </row>
    <row r="307" spans="2:5">
      <c r="B307" s="93" t="s">
        <v>1220</v>
      </c>
      <c r="C307" s="94">
        <v>185</v>
      </c>
      <c r="D307" s="26">
        <v>15.52</v>
      </c>
      <c r="E307" s="27">
        <v>2871.2</v>
      </c>
    </row>
    <row r="308" spans="2:5">
      <c r="B308" s="93" t="s">
        <v>1221</v>
      </c>
      <c r="C308" s="94">
        <v>500</v>
      </c>
      <c r="D308" s="26">
        <v>15.52</v>
      </c>
      <c r="E308" s="27">
        <v>7760</v>
      </c>
    </row>
    <row r="309" spans="2:5">
      <c r="B309" s="93" t="s">
        <v>1221</v>
      </c>
      <c r="C309" s="94">
        <v>500</v>
      </c>
      <c r="D309" s="26">
        <v>15.52</v>
      </c>
      <c r="E309" s="27">
        <v>7760</v>
      </c>
    </row>
    <row r="310" spans="2:5">
      <c r="B310" s="93" t="s">
        <v>1221</v>
      </c>
      <c r="C310" s="94">
        <v>315</v>
      </c>
      <c r="D310" s="26">
        <v>15.52</v>
      </c>
      <c r="E310" s="27">
        <v>4888.8</v>
      </c>
    </row>
    <row r="311" spans="2:5">
      <c r="B311" s="93" t="s">
        <v>1221</v>
      </c>
      <c r="C311" s="94">
        <v>500</v>
      </c>
      <c r="D311" s="26">
        <v>15.52</v>
      </c>
      <c r="E311" s="27">
        <v>7760</v>
      </c>
    </row>
    <row r="312" spans="2:5">
      <c r="B312" s="93" t="s">
        <v>1222</v>
      </c>
      <c r="C312" s="94">
        <v>550</v>
      </c>
      <c r="D312" s="26">
        <v>15.515000000000001</v>
      </c>
      <c r="E312" s="27">
        <v>8533.25</v>
      </c>
    </row>
    <row r="313" spans="2:5">
      <c r="B313" s="93" t="s">
        <v>1222</v>
      </c>
      <c r="C313" s="94">
        <v>550</v>
      </c>
      <c r="D313" s="26">
        <v>15.515000000000001</v>
      </c>
      <c r="E313" s="27">
        <v>8533.25</v>
      </c>
    </row>
    <row r="314" spans="2:5">
      <c r="B314" s="93" t="s">
        <v>1223</v>
      </c>
      <c r="C314" s="94">
        <v>151</v>
      </c>
      <c r="D314" s="26">
        <v>15.51</v>
      </c>
      <c r="E314" s="27">
        <v>2342.0099999999998</v>
      </c>
    </row>
    <row r="315" spans="2:5">
      <c r="B315" s="93" t="s">
        <v>1223</v>
      </c>
      <c r="C315" s="94">
        <v>600</v>
      </c>
      <c r="D315" s="26">
        <v>15.51</v>
      </c>
      <c r="E315" s="27">
        <v>9306</v>
      </c>
    </row>
    <row r="316" spans="2:5">
      <c r="B316" s="93" t="s">
        <v>1223</v>
      </c>
      <c r="C316" s="94">
        <v>249</v>
      </c>
      <c r="D316" s="26">
        <v>15.51</v>
      </c>
      <c r="E316" s="27">
        <v>3861.99</v>
      </c>
    </row>
    <row r="317" spans="2:5">
      <c r="B317" s="93" t="s">
        <v>1224</v>
      </c>
      <c r="C317" s="94">
        <v>218</v>
      </c>
      <c r="D317" s="26">
        <v>15.505000000000001</v>
      </c>
      <c r="E317" s="27">
        <v>3380.09</v>
      </c>
    </row>
    <row r="318" spans="2:5">
      <c r="B318" s="93" t="s">
        <v>1225</v>
      </c>
      <c r="C318" s="94">
        <v>582</v>
      </c>
      <c r="D318" s="26">
        <v>15.505000000000001</v>
      </c>
      <c r="E318" s="27">
        <v>9023.91</v>
      </c>
    </row>
    <row r="319" spans="2:5">
      <c r="B319" s="93" t="s">
        <v>1225</v>
      </c>
      <c r="C319" s="94">
        <v>400</v>
      </c>
      <c r="D319" s="26">
        <v>15.505000000000001</v>
      </c>
      <c r="E319" s="27">
        <v>6202</v>
      </c>
    </row>
    <row r="320" spans="2:5">
      <c r="B320" s="93" t="s">
        <v>1225</v>
      </c>
      <c r="C320" s="94">
        <v>300</v>
      </c>
      <c r="D320" s="26">
        <v>15.505000000000001</v>
      </c>
      <c r="E320" s="27">
        <v>4651.5</v>
      </c>
    </row>
    <row r="321" spans="2:5">
      <c r="B321" s="93" t="s">
        <v>1226</v>
      </c>
      <c r="C321" s="94">
        <v>84</v>
      </c>
      <c r="D321" s="26">
        <v>15.5</v>
      </c>
      <c r="E321" s="27">
        <v>1302</v>
      </c>
    </row>
    <row r="322" spans="2:5">
      <c r="B322" s="93" t="s">
        <v>1227</v>
      </c>
      <c r="C322" s="94">
        <v>793</v>
      </c>
      <c r="D322" s="26">
        <v>15.5</v>
      </c>
      <c r="E322" s="27">
        <v>12291.5</v>
      </c>
    </row>
    <row r="323" spans="2:5">
      <c r="B323" s="93" t="s">
        <v>1227</v>
      </c>
      <c r="C323" s="94">
        <v>7</v>
      </c>
      <c r="D323" s="26">
        <v>15.5</v>
      </c>
      <c r="E323" s="27">
        <v>108.5</v>
      </c>
    </row>
    <row r="324" spans="2:5">
      <c r="B324" s="93" t="s">
        <v>1227</v>
      </c>
      <c r="C324" s="94">
        <v>950</v>
      </c>
      <c r="D324" s="26">
        <v>15.5</v>
      </c>
      <c r="E324" s="27">
        <v>14725</v>
      </c>
    </row>
    <row r="325" spans="2:5">
      <c r="B325" s="93" t="s">
        <v>1227</v>
      </c>
      <c r="C325" s="94">
        <v>666</v>
      </c>
      <c r="D325" s="26">
        <v>15.5</v>
      </c>
      <c r="E325" s="27">
        <v>10323</v>
      </c>
    </row>
    <row r="326" spans="2:5">
      <c r="B326" s="93" t="s">
        <v>1228</v>
      </c>
      <c r="C326" s="94">
        <v>600</v>
      </c>
      <c r="D326" s="26">
        <v>15.5</v>
      </c>
      <c r="E326" s="27">
        <v>9300</v>
      </c>
    </row>
    <row r="327" spans="2:5">
      <c r="B327" s="93" t="s">
        <v>1228</v>
      </c>
      <c r="C327" s="94">
        <v>354</v>
      </c>
      <c r="D327" s="26">
        <v>15.5</v>
      </c>
      <c r="E327" s="27">
        <v>5487</v>
      </c>
    </row>
    <row r="328" spans="2:5">
      <c r="B328" s="93" t="s">
        <v>1228</v>
      </c>
      <c r="C328" s="94">
        <v>146</v>
      </c>
      <c r="D328" s="26">
        <v>15.5</v>
      </c>
      <c r="E328" s="27">
        <v>2263</v>
      </c>
    </row>
    <row r="329" spans="2:5">
      <c r="B329" s="93" t="s">
        <v>1229</v>
      </c>
      <c r="C329" s="94">
        <v>720</v>
      </c>
      <c r="D329" s="26">
        <v>15.51</v>
      </c>
      <c r="E329" s="27">
        <v>11167.2</v>
      </c>
    </row>
    <row r="330" spans="2:5">
      <c r="B330" s="93" t="s">
        <v>1229</v>
      </c>
      <c r="C330" s="94">
        <v>80</v>
      </c>
      <c r="D330" s="26">
        <v>15.51</v>
      </c>
      <c r="E330" s="27">
        <v>1240.8</v>
      </c>
    </row>
    <row r="331" spans="2:5">
      <c r="B331" s="93" t="s">
        <v>1229</v>
      </c>
      <c r="C331" s="94">
        <v>420</v>
      </c>
      <c r="D331" s="26">
        <v>15.51</v>
      </c>
      <c r="E331" s="27">
        <v>6514.2</v>
      </c>
    </row>
    <row r="332" spans="2:5">
      <c r="B332" s="93" t="s">
        <v>1229</v>
      </c>
      <c r="C332" s="94">
        <v>430</v>
      </c>
      <c r="D332" s="26">
        <v>15.51</v>
      </c>
      <c r="E332" s="27">
        <v>6669.3</v>
      </c>
    </row>
    <row r="333" spans="2:5">
      <c r="B333" s="93" t="s">
        <v>1229</v>
      </c>
      <c r="C333" s="94">
        <v>835</v>
      </c>
      <c r="D333" s="26">
        <v>15.51</v>
      </c>
      <c r="E333" s="27">
        <v>12950.85</v>
      </c>
    </row>
    <row r="334" spans="2:5">
      <c r="B334" s="93" t="s">
        <v>1229</v>
      </c>
      <c r="C334" s="94">
        <v>65</v>
      </c>
      <c r="D334" s="26">
        <v>15.51</v>
      </c>
      <c r="E334" s="27">
        <v>1008.15</v>
      </c>
    </row>
    <row r="335" spans="2:5">
      <c r="B335" s="93" t="s">
        <v>1230</v>
      </c>
      <c r="C335" s="94">
        <v>333</v>
      </c>
      <c r="D335" s="26">
        <v>15.5</v>
      </c>
      <c r="E335" s="27">
        <v>5161.5</v>
      </c>
    </row>
    <row r="336" spans="2:5">
      <c r="B336" s="93" t="s">
        <v>1230</v>
      </c>
      <c r="C336" s="94">
        <v>217</v>
      </c>
      <c r="D336" s="26">
        <v>15.5</v>
      </c>
      <c r="E336" s="27">
        <v>3363.5</v>
      </c>
    </row>
    <row r="337" spans="2:5">
      <c r="B337" s="93" t="s">
        <v>1231</v>
      </c>
      <c r="C337" s="94">
        <v>600</v>
      </c>
      <c r="D337" s="26">
        <v>15.5</v>
      </c>
      <c r="E337" s="27">
        <v>9300</v>
      </c>
    </row>
    <row r="338" spans="2:5">
      <c r="B338" s="93" t="s">
        <v>1231</v>
      </c>
      <c r="C338" s="94">
        <v>850</v>
      </c>
      <c r="D338" s="26">
        <v>15.5</v>
      </c>
      <c r="E338" s="27">
        <v>13175</v>
      </c>
    </row>
    <row r="339" spans="2:5">
      <c r="B339" s="93" t="s">
        <v>1232</v>
      </c>
      <c r="C339" s="94">
        <v>800</v>
      </c>
      <c r="D339" s="26">
        <v>15.505000000000001</v>
      </c>
      <c r="E339" s="27">
        <v>12404</v>
      </c>
    </row>
    <row r="340" spans="2:5">
      <c r="B340" s="93" t="s">
        <v>866</v>
      </c>
      <c r="C340" s="94">
        <v>242</v>
      </c>
      <c r="D340" s="26">
        <v>15.52</v>
      </c>
      <c r="E340" s="27">
        <v>3755.8399999999997</v>
      </c>
    </row>
    <row r="341" spans="2:5">
      <c r="B341" s="93" t="s">
        <v>866</v>
      </c>
      <c r="C341" s="94">
        <v>3</v>
      </c>
      <c r="D341" s="26">
        <v>15.52</v>
      </c>
      <c r="E341" s="27">
        <v>46.56</v>
      </c>
    </row>
    <row r="342" spans="2:5">
      <c r="B342" s="93" t="s">
        <v>866</v>
      </c>
      <c r="C342" s="94">
        <v>376</v>
      </c>
      <c r="D342" s="26">
        <v>15.52</v>
      </c>
      <c r="E342" s="27">
        <v>5835.5199999999995</v>
      </c>
    </row>
    <row r="343" spans="2:5">
      <c r="B343" s="93" t="s">
        <v>1233</v>
      </c>
      <c r="C343" s="94">
        <v>29</v>
      </c>
      <c r="D343" s="26">
        <v>15.52</v>
      </c>
      <c r="E343" s="27">
        <v>450.08</v>
      </c>
    </row>
    <row r="344" spans="2:5">
      <c r="B344" s="93" t="s">
        <v>1234</v>
      </c>
      <c r="C344" s="94">
        <v>500</v>
      </c>
      <c r="D344" s="26">
        <v>15.535</v>
      </c>
      <c r="E344" s="27">
        <v>7767.5</v>
      </c>
    </row>
    <row r="345" spans="2:5">
      <c r="B345" s="93" t="s">
        <v>1234</v>
      </c>
      <c r="C345" s="94">
        <v>600</v>
      </c>
      <c r="D345" s="26">
        <v>15.535</v>
      </c>
      <c r="E345" s="27">
        <v>9321</v>
      </c>
    </row>
    <row r="346" spans="2:5">
      <c r="B346" s="93" t="s">
        <v>1235</v>
      </c>
      <c r="C346" s="94">
        <v>256</v>
      </c>
      <c r="D346" s="26">
        <v>15.51</v>
      </c>
      <c r="E346" s="27">
        <v>3970.56</v>
      </c>
    </row>
    <row r="347" spans="2:5">
      <c r="B347" s="93" t="s">
        <v>1235</v>
      </c>
      <c r="C347" s="94">
        <v>159</v>
      </c>
      <c r="D347" s="26">
        <v>15.51</v>
      </c>
      <c r="E347" s="27">
        <v>2466.09</v>
      </c>
    </row>
    <row r="348" spans="2:5">
      <c r="B348" s="93" t="s">
        <v>1235</v>
      </c>
      <c r="C348" s="94">
        <v>885</v>
      </c>
      <c r="D348" s="26">
        <v>15.51</v>
      </c>
      <c r="E348" s="27">
        <v>13726.35</v>
      </c>
    </row>
    <row r="349" spans="2:5">
      <c r="B349" s="93" t="s">
        <v>1236</v>
      </c>
      <c r="C349" s="94">
        <v>800</v>
      </c>
      <c r="D349" s="26">
        <v>15.505000000000001</v>
      </c>
      <c r="E349" s="27">
        <v>12404</v>
      </c>
    </row>
    <row r="350" spans="2:5">
      <c r="B350" s="93" t="s">
        <v>1237</v>
      </c>
      <c r="C350" s="94">
        <v>500</v>
      </c>
      <c r="D350" s="26">
        <v>15.505000000000001</v>
      </c>
      <c r="E350" s="27">
        <v>7752.5</v>
      </c>
    </row>
    <row r="351" spans="2:5">
      <c r="B351" s="93" t="s">
        <v>1237</v>
      </c>
      <c r="C351" s="94">
        <v>30</v>
      </c>
      <c r="D351" s="26">
        <v>15.505000000000001</v>
      </c>
      <c r="E351" s="27">
        <v>465.15000000000003</v>
      </c>
    </row>
    <row r="352" spans="2:5">
      <c r="B352" s="93" t="s">
        <v>1237</v>
      </c>
      <c r="C352" s="94">
        <v>120</v>
      </c>
      <c r="D352" s="26">
        <v>15.505000000000001</v>
      </c>
      <c r="E352" s="27">
        <v>1860.6000000000001</v>
      </c>
    </row>
    <row r="353" spans="2:5">
      <c r="B353" s="93" t="s">
        <v>1237</v>
      </c>
      <c r="C353" s="94">
        <v>900</v>
      </c>
      <c r="D353" s="26">
        <v>15.505000000000001</v>
      </c>
      <c r="E353" s="27">
        <v>13954.5</v>
      </c>
    </row>
    <row r="354" spans="2:5">
      <c r="B354" s="93" t="s">
        <v>1237</v>
      </c>
      <c r="C354" s="94">
        <v>800</v>
      </c>
      <c r="D354" s="26">
        <v>15.505000000000001</v>
      </c>
      <c r="E354" s="27">
        <v>12404</v>
      </c>
    </row>
    <row r="355" spans="2:5">
      <c r="B355" s="93" t="s">
        <v>1238</v>
      </c>
      <c r="C355" s="94">
        <v>118</v>
      </c>
      <c r="D355" s="26">
        <v>15.51</v>
      </c>
      <c r="E355" s="27">
        <v>1830.18</v>
      </c>
    </row>
    <row r="356" spans="2:5">
      <c r="B356" s="93" t="s">
        <v>1239</v>
      </c>
      <c r="C356" s="94">
        <v>500</v>
      </c>
      <c r="D356" s="26">
        <v>15.515000000000001</v>
      </c>
      <c r="E356" s="27">
        <v>7757.5</v>
      </c>
    </row>
    <row r="357" spans="2:5">
      <c r="B357" s="93" t="s">
        <v>1239</v>
      </c>
      <c r="C357" s="94">
        <v>693</v>
      </c>
      <c r="D357" s="26">
        <v>15.515000000000001</v>
      </c>
      <c r="E357" s="27">
        <v>10751.895</v>
      </c>
    </row>
    <row r="358" spans="2:5">
      <c r="B358" s="93" t="s">
        <v>1239</v>
      </c>
      <c r="C358" s="94">
        <v>207</v>
      </c>
      <c r="D358" s="26">
        <v>15.515000000000001</v>
      </c>
      <c r="E358" s="27">
        <v>3211.605</v>
      </c>
    </row>
    <row r="359" spans="2:5">
      <c r="B359" s="93" t="s">
        <v>1240</v>
      </c>
      <c r="C359" s="94">
        <v>850</v>
      </c>
      <c r="D359" s="26">
        <v>15.51</v>
      </c>
      <c r="E359" s="27">
        <v>13183.5</v>
      </c>
    </row>
    <row r="360" spans="2:5">
      <c r="B360" s="93" t="s">
        <v>1241</v>
      </c>
      <c r="C360" s="94">
        <v>8</v>
      </c>
      <c r="D360" s="26">
        <v>15.515000000000001</v>
      </c>
      <c r="E360" s="27">
        <v>124.12</v>
      </c>
    </row>
    <row r="361" spans="2:5">
      <c r="B361" s="93" t="s">
        <v>1241</v>
      </c>
      <c r="C361" s="94">
        <v>5</v>
      </c>
      <c r="D361" s="26">
        <v>15.515000000000001</v>
      </c>
      <c r="E361" s="27">
        <v>77.575000000000003</v>
      </c>
    </row>
    <row r="362" spans="2:5">
      <c r="B362" s="93" t="s">
        <v>1241</v>
      </c>
      <c r="C362" s="94">
        <v>7</v>
      </c>
      <c r="D362" s="26">
        <v>15.515000000000001</v>
      </c>
      <c r="E362" s="27">
        <v>108.605</v>
      </c>
    </row>
    <row r="363" spans="2:5">
      <c r="B363" s="93" t="s">
        <v>1242</v>
      </c>
      <c r="C363" s="94">
        <v>1900</v>
      </c>
      <c r="D363" s="26">
        <v>15.535</v>
      </c>
      <c r="E363" s="27">
        <v>29516.5</v>
      </c>
    </row>
    <row r="364" spans="2:5">
      <c r="B364" s="93" t="s">
        <v>1243</v>
      </c>
      <c r="C364" s="94">
        <v>652</v>
      </c>
      <c r="D364" s="26">
        <v>15.53</v>
      </c>
      <c r="E364" s="27">
        <v>10125.56</v>
      </c>
    </row>
    <row r="365" spans="2:5">
      <c r="B365" s="93" t="s">
        <v>1243</v>
      </c>
      <c r="C365" s="94">
        <v>574</v>
      </c>
      <c r="D365" s="26">
        <v>15.53</v>
      </c>
      <c r="E365" s="27">
        <v>8914.2199999999993</v>
      </c>
    </row>
    <row r="366" spans="2:5">
      <c r="B366" s="93" t="s">
        <v>1243</v>
      </c>
      <c r="C366" s="94">
        <v>126</v>
      </c>
      <c r="D366" s="26">
        <v>15.53</v>
      </c>
      <c r="E366" s="27">
        <v>1956.78</v>
      </c>
    </row>
    <row r="367" spans="2:5">
      <c r="B367" s="93" t="s">
        <v>1243</v>
      </c>
      <c r="C367" s="94">
        <v>360</v>
      </c>
      <c r="D367" s="26">
        <v>15.53</v>
      </c>
      <c r="E367" s="27">
        <v>5590.8</v>
      </c>
    </row>
    <row r="368" spans="2:5">
      <c r="B368" s="93" t="s">
        <v>1243</v>
      </c>
      <c r="C368" s="94">
        <v>68</v>
      </c>
      <c r="D368" s="26">
        <v>15.53</v>
      </c>
      <c r="E368" s="27">
        <v>1056.04</v>
      </c>
    </row>
    <row r="369" spans="2:5">
      <c r="B369" s="93" t="s">
        <v>1244</v>
      </c>
      <c r="C369" s="94">
        <v>108</v>
      </c>
      <c r="D369" s="26">
        <v>15.53</v>
      </c>
      <c r="E369" s="27">
        <v>1677.24</v>
      </c>
    </row>
    <row r="370" spans="2:5">
      <c r="B370" s="93" t="s">
        <v>1244</v>
      </c>
      <c r="C370" s="94">
        <v>8</v>
      </c>
      <c r="D370" s="26">
        <v>15.53</v>
      </c>
      <c r="E370" s="27">
        <v>124.24</v>
      </c>
    </row>
    <row r="371" spans="2:5">
      <c r="B371" s="93" t="s">
        <v>1244</v>
      </c>
      <c r="C371" s="94">
        <v>492</v>
      </c>
      <c r="D371" s="26">
        <v>15.53</v>
      </c>
      <c r="E371" s="27">
        <v>7640.7599999999993</v>
      </c>
    </row>
    <row r="372" spans="2:5">
      <c r="B372" s="93" t="s">
        <v>1244</v>
      </c>
      <c r="C372" s="94">
        <v>400</v>
      </c>
      <c r="D372" s="26">
        <v>15.53</v>
      </c>
      <c r="E372" s="27">
        <v>6212</v>
      </c>
    </row>
    <row r="373" spans="2:5">
      <c r="B373" s="93" t="s">
        <v>1244</v>
      </c>
      <c r="C373" s="94">
        <v>683</v>
      </c>
      <c r="D373" s="26">
        <v>15.53</v>
      </c>
      <c r="E373" s="27">
        <v>10606.99</v>
      </c>
    </row>
    <row r="374" spans="2:5">
      <c r="B374" s="93" t="s">
        <v>1244</v>
      </c>
      <c r="C374" s="94">
        <v>509</v>
      </c>
      <c r="D374" s="26">
        <v>15.53</v>
      </c>
      <c r="E374" s="27">
        <v>7904.7699999999995</v>
      </c>
    </row>
    <row r="375" spans="2:5">
      <c r="B375" s="93" t="s">
        <v>1245</v>
      </c>
      <c r="C375" s="94">
        <v>322</v>
      </c>
      <c r="D375" s="26">
        <v>15.53</v>
      </c>
      <c r="E375" s="27">
        <v>5000.66</v>
      </c>
    </row>
    <row r="376" spans="2:5">
      <c r="B376" s="93" t="s">
        <v>1245</v>
      </c>
      <c r="C376" s="94">
        <v>403</v>
      </c>
      <c r="D376" s="26">
        <v>15.53</v>
      </c>
      <c r="E376" s="27">
        <v>6258.59</v>
      </c>
    </row>
    <row r="377" spans="2:5">
      <c r="B377" s="93" t="s">
        <v>1245</v>
      </c>
      <c r="C377" s="94">
        <v>1075</v>
      </c>
      <c r="D377" s="26">
        <v>15.53</v>
      </c>
      <c r="E377" s="27">
        <v>16694.75</v>
      </c>
    </row>
    <row r="378" spans="2:5">
      <c r="B378" s="93" t="s">
        <v>1245</v>
      </c>
      <c r="C378" s="94">
        <v>217</v>
      </c>
      <c r="D378" s="26">
        <v>15.535</v>
      </c>
      <c r="E378" s="27">
        <v>3371.0950000000003</v>
      </c>
    </row>
    <row r="379" spans="2:5">
      <c r="B379" s="93" t="s">
        <v>1246</v>
      </c>
      <c r="C379" s="94">
        <v>548</v>
      </c>
      <c r="D379" s="26">
        <v>15.535</v>
      </c>
      <c r="E379" s="27">
        <v>8513.18</v>
      </c>
    </row>
    <row r="380" spans="2:5">
      <c r="B380" s="93" t="s">
        <v>204</v>
      </c>
      <c r="C380" s="94">
        <v>314</v>
      </c>
      <c r="D380" s="26">
        <v>15.54</v>
      </c>
      <c r="E380" s="27">
        <v>4879.5599999999995</v>
      </c>
    </row>
    <row r="381" spans="2:5">
      <c r="B381" s="93" t="s">
        <v>204</v>
      </c>
      <c r="C381" s="94">
        <v>286</v>
      </c>
      <c r="D381" s="26">
        <v>15.54</v>
      </c>
      <c r="E381" s="27">
        <v>4444.4399999999996</v>
      </c>
    </row>
    <row r="382" spans="2:5">
      <c r="B382" s="93" t="s">
        <v>204</v>
      </c>
      <c r="C382" s="94">
        <v>30</v>
      </c>
      <c r="D382" s="26">
        <v>15.54</v>
      </c>
      <c r="E382" s="27">
        <v>466.2</v>
      </c>
    </row>
    <row r="383" spans="2:5">
      <c r="B383" s="93" t="s">
        <v>204</v>
      </c>
      <c r="C383" s="94">
        <v>197</v>
      </c>
      <c r="D383" s="26">
        <v>15.54</v>
      </c>
      <c r="E383" s="27">
        <v>3061.3799999999997</v>
      </c>
    </row>
    <row r="384" spans="2:5">
      <c r="B384" s="93" t="s">
        <v>204</v>
      </c>
      <c r="C384" s="94">
        <v>486</v>
      </c>
      <c r="D384" s="26">
        <v>15.54</v>
      </c>
      <c r="E384" s="27">
        <v>7552.44</v>
      </c>
    </row>
    <row r="385" spans="2:5">
      <c r="B385" s="93" t="s">
        <v>204</v>
      </c>
      <c r="C385" s="94">
        <v>137</v>
      </c>
      <c r="D385" s="26">
        <v>15.54</v>
      </c>
      <c r="E385" s="27">
        <v>2128.98</v>
      </c>
    </row>
    <row r="386" spans="2:5">
      <c r="B386" s="93" t="s">
        <v>204</v>
      </c>
      <c r="C386" s="94">
        <v>4</v>
      </c>
      <c r="D386" s="26">
        <v>15.54</v>
      </c>
      <c r="E386" s="27">
        <v>62.16</v>
      </c>
    </row>
    <row r="387" spans="2:5">
      <c r="B387" s="93" t="s">
        <v>204</v>
      </c>
      <c r="C387" s="94">
        <v>183</v>
      </c>
      <c r="D387" s="26">
        <v>15.54</v>
      </c>
      <c r="E387" s="27">
        <v>2843.8199999999997</v>
      </c>
    </row>
    <row r="388" spans="2:5">
      <c r="B388" s="93" t="s">
        <v>204</v>
      </c>
      <c r="C388" s="94">
        <v>134</v>
      </c>
      <c r="D388" s="26">
        <v>15.54</v>
      </c>
      <c r="E388" s="27">
        <v>2082.3599999999997</v>
      </c>
    </row>
    <row r="389" spans="2:5">
      <c r="B389" s="93" t="s">
        <v>204</v>
      </c>
      <c r="C389" s="94">
        <v>39</v>
      </c>
      <c r="D389" s="26">
        <v>15.54</v>
      </c>
      <c r="E389" s="27">
        <v>606.05999999999995</v>
      </c>
    </row>
    <row r="390" spans="2:5">
      <c r="B390" s="93" t="s">
        <v>204</v>
      </c>
      <c r="C390" s="94">
        <v>11</v>
      </c>
      <c r="D390" s="26">
        <v>15.54</v>
      </c>
      <c r="E390" s="27">
        <v>170.94</v>
      </c>
    </row>
    <row r="391" spans="2:5">
      <c r="B391" s="93" t="s">
        <v>204</v>
      </c>
      <c r="C391" s="94">
        <v>98</v>
      </c>
      <c r="D391" s="26">
        <v>15.54</v>
      </c>
      <c r="E391" s="27">
        <v>1522.9199999999998</v>
      </c>
    </row>
    <row r="392" spans="2:5">
      <c r="B392" s="93" t="s">
        <v>204</v>
      </c>
      <c r="C392" s="94">
        <v>34</v>
      </c>
      <c r="D392" s="26">
        <v>15.54</v>
      </c>
      <c r="E392" s="27">
        <v>528.36</v>
      </c>
    </row>
    <row r="393" spans="2:5">
      <c r="B393" s="93" t="s">
        <v>204</v>
      </c>
      <c r="C393" s="94">
        <v>32</v>
      </c>
      <c r="D393" s="26">
        <v>15.54</v>
      </c>
      <c r="E393" s="27">
        <v>497.28</v>
      </c>
    </row>
    <row r="394" spans="2:5">
      <c r="B394" s="93" t="s">
        <v>1247</v>
      </c>
      <c r="C394" s="94">
        <v>950</v>
      </c>
      <c r="D394" s="26">
        <v>15.525</v>
      </c>
      <c r="E394" s="27">
        <v>14748.75</v>
      </c>
    </row>
    <row r="395" spans="2:5">
      <c r="B395" s="93" t="s">
        <v>1248</v>
      </c>
      <c r="C395" s="94">
        <v>125</v>
      </c>
      <c r="D395" s="26">
        <v>15.52</v>
      </c>
      <c r="E395" s="27">
        <v>1940</v>
      </c>
    </row>
    <row r="396" spans="2:5">
      <c r="B396" s="93" t="s">
        <v>1248</v>
      </c>
      <c r="C396" s="94">
        <v>426</v>
      </c>
      <c r="D396" s="26">
        <v>15.52</v>
      </c>
      <c r="E396" s="27">
        <v>6611.5199999999995</v>
      </c>
    </row>
    <row r="397" spans="2:5">
      <c r="B397" s="93" t="s">
        <v>1248</v>
      </c>
      <c r="C397" s="94">
        <v>392</v>
      </c>
      <c r="D397" s="26">
        <v>15.52</v>
      </c>
      <c r="E397" s="27">
        <v>6083.84</v>
      </c>
    </row>
    <row r="398" spans="2:5">
      <c r="B398" s="93" t="s">
        <v>1249</v>
      </c>
      <c r="C398" s="94">
        <v>950</v>
      </c>
      <c r="D398" s="26">
        <v>15.525</v>
      </c>
      <c r="E398" s="27">
        <v>14748.75</v>
      </c>
    </row>
    <row r="399" spans="2:5">
      <c r="B399" s="93" t="s">
        <v>1249</v>
      </c>
      <c r="C399" s="94">
        <v>1100</v>
      </c>
      <c r="D399" s="26">
        <v>15.525</v>
      </c>
      <c r="E399" s="27">
        <v>17077.5</v>
      </c>
    </row>
    <row r="400" spans="2:5">
      <c r="B400" s="93" t="s">
        <v>1249</v>
      </c>
      <c r="C400" s="94">
        <v>2057</v>
      </c>
      <c r="D400" s="26">
        <v>15.525</v>
      </c>
      <c r="E400" s="27">
        <v>31934.924999999999</v>
      </c>
    </row>
    <row r="401" spans="2:5">
      <c r="B401" s="93" t="s">
        <v>1250</v>
      </c>
      <c r="C401" s="94">
        <v>500</v>
      </c>
      <c r="D401" s="26">
        <v>15.51</v>
      </c>
      <c r="E401" s="27">
        <v>7755</v>
      </c>
    </row>
    <row r="402" spans="2:5">
      <c r="B402" s="93" t="s">
        <v>1251</v>
      </c>
      <c r="C402" s="94">
        <v>100</v>
      </c>
      <c r="D402" s="26">
        <v>15.51</v>
      </c>
      <c r="E402" s="27">
        <v>1551</v>
      </c>
    </row>
    <row r="403" spans="2:5">
      <c r="B403" s="93" t="s">
        <v>1251</v>
      </c>
      <c r="C403" s="94">
        <v>1100</v>
      </c>
      <c r="D403" s="26">
        <v>15.51</v>
      </c>
      <c r="E403" s="27">
        <v>17061</v>
      </c>
    </row>
    <row r="404" spans="2:5">
      <c r="B404" s="93" t="s">
        <v>1251</v>
      </c>
      <c r="C404" s="94">
        <v>500</v>
      </c>
      <c r="D404" s="26">
        <v>15.51</v>
      </c>
      <c r="E404" s="27">
        <v>7755</v>
      </c>
    </row>
    <row r="405" spans="2:5">
      <c r="B405" s="93" t="s">
        <v>1251</v>
      </c>
      <c r="C405" s="94">
        <v>200</v>
      </c>
      <c r="D405" s="26">
        <v>15.51</v>
      </c>
      <c r="E405" s="27">
        <v>3102</v>
      </c>
    </row>
    <row r="406" spans="2:5">
      <c r="B406" s="93" t="s">
        <v>1252</v>
      </c>
      <c r="C406" s="94">
        <v>400</v>
      </c>
      <c r="D406" s="26">
        <v>15.5</v>
      </c>
      <c r="E406" s="27">
        <v>6200</v>
      </c>
    </row>
    <row r="407" spans="2:5">
      <c r="B407" s="93" t="s">
        <v>1252</v>
      </c>
      <c r="C407" s="94">
        <v>153</v>
      </c>
      <c r="D407" s="26">
        <v>15.5</v>
      </c>
      <c r="E407" s="27">
        <v>2371.5</v>
      </c>
    </row>
    <row r="408" spans="2:5">
      <c r="B408" s="93" t="s">
        <v>1252</v>
      </c>
      <c r="C408" s="94">
        <v>370</v>
      </c>
      <c r="D408" s="26">
        <v>15.5</v>
      </c>
      <c r="E408" s="27">
        <v>5735</v>
      </c>
    </row>
    <row r="409" spans="2:5">
      <c r="B409" s="93" t="s">
        <v>1252</v>
      </c>
      <c r="C409" s="94">
        <v>197</v>
      </c>
      <c r="D409" s="26">
        <v>15.5</v>
      </c>
      <c r="E409" s="27">
        <v>3053.5</v>
      </c>
    </row>
    <row r="410" spans="2:5">
      <c r="B410" s="93" t="s">
        <v>1252</v>
      </c>
      <c r="C410" s="94">
        <v>255</v>
      </c>
      <c r="D410" s="26">
        <v>15.5</v>
      </c>
      <c r="E410" s="27">
        <v>3952.5</v>
      </c>
    </row>
    <row r="411" spans="2:5">
      <c r="B411" s="93" t="s">
        <v>1252</v>
      </c>
      <c r="C411" s="94">
        <v>575</v>
      </c>
      <c r="D411" s="26">
        <v>15.5</v>
      </c>
      <c r="E411" s="27">
        <v>8912.5</v>
      </c>
    </row>
    <row r="412" spans="2:5">
      <c r="B412" s="93" t="s">
        <v>1253</v>
      </c>
      <c r="C412" s="94">
        <v>650</v>
      </c>
      <c r="D412" s="26">
        <v>15.49</v>
      </c>
      <c r="E412" s="27">
        <v>10068.5</v>
      </c>
    </row>
    <row r="413" spans="2:5">
      <c r="B413" s="93" t="s">
        <v>1253</v>
      </c>
      <c r="C413" s="94">
        <v>1000</v>
      </c>
      <c r="D413" s="26">
        <v>15.49</v>
      </c>
      <c r="E413" s="27">
        <v>15490</v>
      </c>
    </row>
    <row r="414" spans="2:5">
      <c r="B414" s="93" t="s">
        <v>1254</v>
      </c>
      <c r="C414" s="94">
        <v>122</v>
      </c>
      <c r="D414" s="26">
        <v>15.5</v>
      </c>
      <c r="E414" s="27">
        <v>1891</v>
      </c>
    </row>
    <row r="415" spans="2:5">
      <c r="B415" s="93" t="s">
        <v>1254</v>
      </c>
      <c r="C415" s="94">
        <v>528</v>
      </c>
      <c r="D415" s="26">
        <v>15.5</v>
      </c>
      <c r="E415" s="27">
        <v>8184</v>
      </c>
    </row>
    <row r="416" spans="2:5">
      <c r="B416" s="93" t="s">
        <v>1254</v>
      </c>
      <c r="C416" s="94">
        <v>1100</v>
      </c>
      <c r="D416" s="26">
        <v>15.5</v>
      </c>
      <c r="E416" s="27">
        <v>17050</v>
      </c>
    </row>
    <row r="417" spans="2:5">
      <c r="B417" s="93" t="s">
        <v>1255</v>
      </c>
      <c r="C417" s="94">
        <v>423</v>
      </c>
      <c r="D417" s="26">
        <v>15.49</v>
      </c>
      <c r="E417" s="27">
        <v>6552.27</v>
      </c>
    </row>
    <row r="418" spans="2:5">
      <c r="B418" s="93" t="s">
        <v>1255</v>
      </c>
      <c r="C418" s="94">
        <v>1077</v>
      </c>
      <c r="D418" s="26">
        <v>15.49</v>
      </c>
      <c r="E418" s="27">
        <v>16682.73</v>
      </c>
    </row>
    <row r="419" spans="2:5">
      <c r="B419" s="93" t="s">
        <v>1256</v>
      </c>
      <c r="C419" s="94">
        <v>256</v>
      </c>
      <c r="D419" s="26">
        <v>15.5</v>
      </c>
      <c r="E419" s="27">
        <v>3968</v>
      </c>
    </row>
    <row r="420" spans="2:5">
      <c r="B420" s="93" t="s">
        <v>1257</v>
      </c>
      <c r="C420" s="94">
        <v>256</v>
      </c>
      <c r="D420" s="26">
        <v>15.515000000000001</v>
      </c>
      <c r="E420" s="27">
        <v>3971.84</v>
      </c>
    </row>
    <row r="421" spans="2:5">
      <c r="B421" s="93" t="s">
        <v>1257</v>
      </c>
      <c r="C421" s="94">
        <v>138</v>
      </c>
      <c r="D421" s="26">
        <v>15.515000000000001</v>
      </c>
      <c r="E421" s="27">
        <v>2141.0700000000002</v>
      </c>
    </row>
    <row r="422" spans="2:5">
      <c r="B422" s="93" t="s">
        <v>1258</v>
      </c>
      <c r="C422" s="94">
        <v>950</v>
      </c>
      <c r="D422" s="26">
        <v>15.51</v>
      </c>
      <c r="E422" s="27">
        <v>14734.5</v>
      </c>
    </row>
    <row r="423" spans="2:5">
      <c r="B423" s="93" t="s">
        <v>1258</v>
      </c>
      <c r="C423" s="94">
        <v>800</v>
      </c>
      <c r="D423" s="26">
        <v>15.51</v>
      </c>
      <c r="E423" s="27">
        <v>12408</v>
      </c>
    </row>
    <row r="424" spans="2:5">
      <c r="B424" s="93" t="s">
        <v>1259</v>
      </c>
      <c r="C424" s="94">
        <v>400</v>
      </c>
      <c r="D424" s="26">
        <v>15.5</v>
      </c>
      <c r="E424" s="27">
        <v>6200</v>
      </c>
    </row>
    <row r="425" spans="2:5">
      <c r="B425" s="93" t="s">
        <v>1259</v>
      </c>
      <c r="C425" s="94">
        <v>319</v>
      </c>
      <c r="D425" s="26">
        <v>15.5</v>
      </c>
      <c r="E425" s="27">
        <v>4944.5</v>
      </c>
    </row>
    <row r="426" spans="2:5">
      <c r="B426" s="93" t="s">
        <v>1260</v>
      </c>
      <c r="C426" s="94">
        <v>131</v>
      </c>
      <c r="D426" s="26">
        <v>15.5</v>
      </c>
      <c r="E426" s="27">
        <v>2030.5</v>
      </c>
    </row>
    <row r="427" spans="2:5">
      <c r="B427" s="93" t="s">
        <v>478</v>
      </c>
      <c r="C427" s="94">
        <v>665</v>
      </c>
      <c r="D427" s="26">
        <v>15.494999999999999</v>
      </c>
      <c r="E427" s="27">
        <v>10304.174999999999</v>
      </c>
    </row>
    <row r="428" spans="2:5">
      <c r="B428" s="93" t="s">
        <v>478</v>
      </c>
      <c r="C428" s="94">
        <v>435</v>
      </c>
      <c r="D428" s="26">
        <v>15.494999999999999</v>
      </c>
      <c r="E428" s="27">
        <v>6740.3249999999998</v>
      </c>
    </row>
    <row r="429" spans="2:5">
      <c r="B429" s="93" t="s">
        <v>1261</v>
      </c>
      <c r="C429" s="94">
        <v>589</v>
      </c>
      <c r="D429" s="26">
        <v>15.494999999999999</v>
      </c>
      <c r="E429" s="27">
        <v>9126.5550000000003</v>
      </c>
    </row>
    <row r="430" spans="2:5">
      <c r="B430" s="93" t="s">
        <v>1261</v>
      </c>
      <c r="C430" s="94">
        <v>61</v>
      </c>
      <c r="D430" s="26">
        <v>15.494999999999999</v>
      </c>
      <c r="E430" s="27">
        <v>945.19499999999994</v>
      </c>
    </row>
    <row r="431" spans="2:5">
      <c r="B431" s="93" t="s">
        <v>1262</v>
      </c>
      <c r="C431" s="94">
        <v>433</v>
      </c>
      <c r="D431" s="26">
        <v>15.494999999999999</v>
      </c>
      <c r="E431" s="27">
        <v>6709.335</v>
      </c>
    </row>
    <row r="432" spans="2:5">
      <c r="B432" s="93" t="s">
        <v>1262</v>
      </c>
      <c r="C432" s="94">
        <v>726</v>
      </c>
      <c r="D432" s="26">
        <v>15.494999999999999</v>
      </c>
      <c r="E432" s="27">
        <v>11249.369999999999</v>
      </c>
    </row>
    <row r="433" spans="2:5">
      <c r="B433" s="93" t="s">
        <v>1262</v>
      </c>
      <c r="C433" s="94">
        <v>39</v>
      </c>
      <c r="D433" s="26">
        <v>15.494999999999999</v>
      </c>
      <c r="E433" s="27">
        <v>604.30499999999995</v>
      </c>
    </row>
    <row r="434" spans="2:5">
      <c r="B434" s="93" t="s">
        <v>1262</v>
      </c>
      <c r="C434" s="94">
        <v>2</v>
      </c>
      <c r="D434" s="26">
        <v>15.494999999999999</v>
      </c>
      <c r="E434" s="27">
        <v>30.99</v>
      </c>
    </row>
    <row r="435" spans="2:5">
      <c r="B435" s="93" t="s">
        <v>1263</v>
      </c>
      <c r="C435" s="94">
        <v>568</v>
      </c>
      <c r="D435" s="26">
        <v>15.505000000000001</v>
      </c>
      <c r="E435" s="27">
        <v>8806.84</v>
      </c>
    </row>
    <row r="436" spans="2:5">
      <c r="B436" s="93" t="s">
        <v>1263</v>
      </c>
      <c r="C436" s="94">
        <v>125</v>
      </c>
      <c r="D436" s="26">
        <v>15.505000000000001</v>
      </c>
      <c r="E436" s="27">
        <v>1938.125</v>
      </c>
    </row>
    <row r="437" spans="2:5">
      <c r="B437" s="93" t="s">
        <v>1263</v>
      </c>
      <c r="C437" s="94">
        <v>238</v>
      </c>
      <c r="D437" s="26">
        <v>15.505000000000001</v>
      </c>
      <c r="E437" s="27">
        <v>3690.19</v>
      </c>
    </row>
    <row r="438" spans="2:5">
      <c r="B438" s="93" t="s">
        <v>1263</v>
      </c>
      <c r="C438" s="94">
        <v>48</v>
      </c>
      <c r="D438" s="26">
        <v>15.505000000000001</v>
      </c>
      <c r="E438" s="27">
        <v>744.24</v>
      </c>
    </row>
    <row r="439" spans="2:5">
      <c r="B439" s="93" t="s">
        <v>1263</v>
      </c>
      <c r="C439" s="94">
        <v>65</v>
      </c>
      <c r="D439" s="26">
        <v>15.505000000000001</v>
      </c>
      <c r="E439" s="27">
        <v>1007.825</v>
      </c>
    </row>
    <row r="440" spans="2:5">
      <c r="B440" s="93" t="s">
        <v>1264</v>
      </c>
      <c r="C440" s="94">
        <v>500</v>
      </c>
      <c r="D440" s="26">
        <v>15.52</v>
      </c>
      <c r="E440" s="27">
        <v>7760</v>
      </c>
    </row>
    <row r="441" spans="2:5">
      <c r="B441" s="93" t="s">
        <v>1264</v>
      </c>
      <c r="C441" s="94">
        <v>250</v>
      </c>
      <c r="D441" s="26">
        <v>15.52</v>
      </c>
      <c r="E441" s="27">
        <v>3880</v>
      </c>
    </row>
    <row r="442" spans="2:5">
      <c r="B442" s="93" t="s">
        <v>1264</v>
      </c>
      <c r="C442" s="94">
        <v>750</v>
      </c>
      <c r="D442" s="26">
        <v>15.52</v>
      </c>
      <c r="E442" s="27">
        <v>11640</v>
      </c>
    </row>
    <row r="443" spans="2:5">
      <c r="B443" s="93" t="s">
        <v>1264</v>
      </c>
      <c r="C443" s="94">
        <v>750</v>
      </c>
      <c r="D443" s="26">
        <v>15.52</v>
      </c>
      <c r="E443" s="27">
        <v>11640</v>
      </c>
    </row>
    <row r="444" spans="2:5">
      <c r="B444" s="93" t="s">
        <v>1265</v>
      </c>
      <c r="C444" s="94">
        <v>402</v>
      </c>
      <c r="D444" s="26">
        <v>15.51</v>
      </c>
      <c r="E444" s="27">
        <v>6235.0199999999995</v>
      </c>
    </row>
    <row r="445" spans="2:5">
      <c r="B445" s="93" t="s">
        <v>1265</v>
      </c>
      <c r="C445" s="94">
        <v>498</v>
      </c>
      <c r="D445" s="26">
        <v>15.51</v>
      </c>
      <c r="E445" s="27">
        <v>7723.98</v>
      </c>
    </row>
    <row r="446" spans="2:5">
      <c r="B446" s="93" t="s">
        <v>1266</v>
      </c>
      <c r="C446" s="94">
        <v>256</v>
      </c>
      <c r="D446" s="26">
        <v>15.505000000000001</v>
      </c>
      <c r="E446" s="27">
        <v>3969.28</v>
      </c>
    </row>
    <row r="447" spans="2:5">
      <c r="B447" s="93" t="s">
        <v>1267</v>
      </c>
      <c r="C447" s="94">
        <v>550</v>
      </c>
      <c r="D447" s="26">
        <v>15.515000000000001</v>
      </c>
      <c r="E447" s="27">
        <v>8533.25</v>
      </c>
    </row>
    <row r="448" spans="2:5">
      <c r="B448" s="93" t="s">
        <v>1268</v>
      </c>
      <c r="C448" s="94">
        <v>700</v>
      </c>
      <c r="D448" s="26">
        <v>15.51</v>
      </c>
      <c r="E448" s="27">
        <v>10857</v>
      </c>
    </row>
    <row r="449" spans="2:5">
      <c r="B449" s="93" t="s">
        <v>1268</v>
      </c>
      <c r="C449" s="94">
        <v>550</v>
      </c>
      <c r="D449" s="26">
        <v>15.51</v>
      </c>
      <c r="E449" s="27">
        <v>8530.5</v>
      </c>
    </row>
    <row r="450" spans="2:5">
      <c r="B450" s="93" t="s">
        <v>1269</v>
      </c>
      <c r="C450" s="94">
        <v>1700</v>
      </c>
      <c r="D450" s="26">
        <v>15.5</v>
      </c>
      <c r="E450" s="27">
        <v>26350</v>
      </c>
    </row>
    <row r="451" spans="2:5">
      <c r="B451" s="93" t="s">
        <v>1270</v>
      </c>
      <c r="C451" s="94">
        <v>134</v>
      </c>
      <c r="D451" s="26">
        <v>15.49</v>
      </c>
      <c r="E451" s="27">
        <v>2075.66</v>
      </c>
    </row>
    <row r="452" spans="2:5">
      <c r="B452" s="93" t="s">
        <v>1270</v>
      </c>
      <c r="C452" s="94">
        <v>716</v>
      </c>
      <c r="D452" s="26">
        <v>15.49</v>
      </c>
      <c r="E452" s="27">
        <v>11090.84</v>
      </c>
    </row>
    <row r="453" spans="2:5">
      <c r="B453" s="93" t="s">
        <v>1270</v>
      </c>
      <c r="C453" s="94">
        <v>135</v>
      </c>
      <c r="D453" s="26">
        <v>15.49</v>
      </c>
      <c r="E453" s="27">
        <v>2091.15</v>
      </c>
    </row>
    <row r="454" spans="2:5">
      <c r="B454" s="93" t="s">
        <v>1270</v>
      </c>
      <c r="C454" s="94">
        <v>500</v>
      </c>
      <c r="D454" s="26">
        <v>15.49</v>
      </c>
      <c r="E454" s="27">
        <v>7745</v>
      </c>
    </row>
    <row r="455" spans="2:5">
      <c r="B455" s="93" t="s">
        <v>1270</v>
      </c>
      <c r="C455" s="94">
        <v>244</v>
      </c>
      <c r="D455" s="26">
        <v>15.49</v>
      </c>
      <c r="E455" s="27">
        <v>3779.56</v>
      </c>
    </row>
    <row r="456" spans="2:5">
      <c r="B456" s="93" t="s">
        <v>1270</v>
      </c>
      <c r="C456" s="94">
        <v>21</v>
      </c>
      <c r="D456" s="26">
        <v>15.49</v>
      </c>
      <c r="E456" s="27">
        <v>325.29000000000002</v>
      </c>
    </row>
    <row r="457" spans="2:5">
      <c r="B457" s="93" t="s">
        <v>1270</v>
      </c>
      <c r="C457" s="94">
        <v>410</v>
      </c>
      <c r="D457" s="26">
        <v>15.49</v>
      </c>
      <c r="E457" s="27">
        <v>6350.9</v>
      </c>
    </row>
    <row r="458" spans="2:5">
      <c r="B458" s="93" t="s">
        <v>1271</v>
      </c>
      <c r="C458" s="94">
        <v>51</v>
      </c>
      <c r="D458" s="26">
        <v>15.49</v>
      </c>
      <c r="E458" s="27">
        <v>789.99</v>
      </c>
    </row>
    <row r="459" spans="2:5">
      <c r="B459" s="93" t="s">
        <v>1272</v>
      </c>
      <c r="C459" s="94">
        <v>239</v>
      </c>
      <c r="D459" s="26">
        <v>15.49</v>
      </c>
      <c r="E459" s="27">
        <v>3702.11</v>
      </c>
    </row>
    <row r="460" spans="2:5">
      <c r="B460" s="93" t="s">
        <v>1273</v>
      </c>
      <c r="C460" s="94">
        <v>161</v>
      </c>
      <c r="D460" s="26">
        <v>15.505000000000001</v>
      </c>
      <c r="E460" s="27">
        <v>2496.3050000000003</v>
      </c>
    </row>
    <row r="461" spans="2:5">
      <c r="B461" s="93" t="s">
        <v>1273</v>
      </c>
      <c r="C461" s="94">
        <v>384</v>
      </c>
      <c r="D461" s="26">
        <v>15.505000000000001</v>
      </c>
      <c r="E461" s="27">
        <v>5953.92</v>
      </c>
    </row>
    <row r="462" spans="2:5">
      <c r="B462" s="93" t="s">
        <v>1273</v>
      </c>
      <c r="C462" s="94">
        <v>105</v>
      </c>
      <c r="D462" s="26">
        <v>15.505000000000001</v>
      </c>
      <c r="E462" s="27">
        <v>1628.0250000000001</v>
      </c>
    </row>
    <row r="463" spans="2:5">
      <c r="B463" s="93" t="s">
        <v>1274</v>
      </c>
      <c r="C463" s="94">
        <v>500</v>
      </c>
      <c r="D463" s="26">
        <v>15.494999999999999</v>
      </c>
      <c r="E463" s="27">
        <v>7747.5</v>
      </c>
    </row>
    <row r="464" spans="2:5">
      <c r="B464" s="93" t="s">
        <v>1274</v>
      </c>
      <c r="C464" s="94">
        <v>600</v>
      </c>
      <c r="D464" s="26">
        <v>15.494999999999999</v>
      </c>
      <c r="E464" s="27">
        <v>9297</v>
      </c>
    </row>
    <row r="465" spans="2:5">
      <c r="B465" s="93" t="s">
        <v>1274</v>
      </c>
      <c r="C465" s="94">
        <v>1000</v>
      </c>
      <c r="D465" s="26">
        <v>15.494999999999999</v>
      </c>
      <c r="E465" s="27">
        <v>15495</v>
      </c>
    </row>
    <row r="466" spans="2:5">
      <c r="B466" s="93" t="s">
        <v>1274</v>
      </c>
      <c r="C466" s="94">
        <v>200</v>
      </c>
      <c r="D466" s="26">
        <v>15.494999999999999</v>
      </c>
      <c r="E466" s="27">
        <v>3099</v>
      </c>
    </row>
    <row r="467" spans="2:5">
      <c r="B467" s="93" t="s">
        <v>1274</v>
      </c>
      <c r="C467" s="94">
        <v>700</v>
      </c>
      <c r="D467" s="26">
        <v>15.494999999999999</v>
      </c>
      <c r="E467" s="27">
        <v>10846.5</v>
      </c>
    </row>
    <row r="468" spans="2:5">
      <c r="B468" s="93" t="s">
        <v>1275</v>
      </c>
      <c r="C468" s="94">
        <v>452</v>
      </c>
      <c r="D468" s="26">
        <v>15.49</v>
      </c>
      <c r="E468" s="27">
        <v>7001.4800000000005</v>
      </c>
    </row>
    <row r="469" spans="2:5">
      <c r="B469" s="93" t="s">
        <v>1275</v>
      </c>
      <c r="C469" s="94">
        <v>98</v>
      </c>
      <c r="D469" s="26">
        <v>15.49</v>
      </c>
      <c r="E469" s="27">
        <v>1518.02</v>
      </c>
    </row>
    <row r="470" spans="2:5">
      <c r="B470" s="93" t="s">
        <v>1275</v>
      </c>
      <c r="C470" s="94">
        <v>502</v>
      </c>
      <c r="D470" s="26">
        <v>15.49</v>
      </c>
      <c r="E470" s="27">
        <v>7775.9800000000005</v>
      </c>
    </row>
    <row r="471" spans="2:5">
      <c r="B471" s="93" t="s">
        <v>1275</v>
      </c>
      <c r="C471" s="94">
        <v>198</v>
      </c>
      <c r="D471" s="26">
        <v>15.49</v>
      </c>
      <c r="E471" s="27">
        <v>3067.02</v>
      </c>
    </row>
    <row r="472" spans="2:5">
      <c r="B472" s="93" t="s">
        <v>1276</v>
      </c>
      <c r="C472" s="94">
        <v>400</v>
      </c>
      <c r="D472" s="26">
        <v>15.505000000000001</v>
      </c>
      <c r="E472" s="27">
        <v>6202</v>
      </c>
    </row>
    <row r="473" spans="2:5">
      <c r="B473" s="93" t="s">
        <v>1277</v>
      </c>
      <c r="C473" s="94">
        <v>1000</v>
      </c>
      <c r="D473" s="26">
        <v>15.505000000000001</v>
      </c>
      <c r="E473" s="27">
        <v>15505</v>
      </c>
    </row>
    <row r="474" spans="2:5">
      <c r="B474" s="93" t="s">
        <v>1277</v>
      </c>
      <c r="C474" s="94">
        <v>2200</v>
      </c>
      <c r="D474" s="26">
        <v>15.505000000000001</v>
      </c>
      <c r="E474" s="27">
        <v>34111</v>
      </c>
    </row>
    <row r="475" spans="2:5">
      <c r="B475" s="93" t="s">
        <v>1278</v>
      </c>
      <c r="C475" s="94">
        <v>203</v>
      </c>
      <c r="D475" s="26">
        <v>15.505000000000001</v>
      </c>
      <c r="E475" s="27">
        <v>3147.5150000000003</v>
      </c>
    </row>
    <row r="476" spans="2:5">
      <c r="B476" s="93" t="s">
        <v>1278</v>
      </c>
      <c r="C476" s="94">
        <v>447</v>
      </c>
      <c r="D476" s="26">
        <v>15.505000000000001</v>
      </c>
      <c r="E476" s="27">
        <v>6930.7350000000006</v>
      </c>
    </row>
    <row r="477" spans="2:5">
      <c r="B477" s="93" t="s">
        <v>1278</v>
      </c>
      <c r="C477" s="94">
        <v>500</v>
      </c>
      <c r="D477" s="26">
        <v>15.505000000000001</v>
      </c>
      <c r="E477" s="27">
        <v>7752.5</v>
      </c>
    </row>
    <row r="478" spans="2:5">
      <c r="B478" s="93" t="s">
        <v>1278</v>
      </c>
      <c r="C478" s="94">
        <v>1100</v>
      </c>
      <c r="D478" s="26">
        <v>15.505000000000001</v>
      </c>
      <c r="E478" s="27">
        <v>17055.5</v>
      </c>
    </row>
    <row r="479" spans="2:5">
      <c r="B479" s="93" t="s">
        <v>1278</v>
      </c>
      <c r="C479" s="94">
        <v>850</v>
      </c>
      <c r="D479" s="26">
        <v>15.505000000000001</v>
      </c>
      <c r="E479" s="27">
        <v>13179.25</v>
      </c>
    </row>
    <row r="480" spans="2:5">
      <c r="B480" s="93" t="s">
        <v>1279</v>
      </c>
      <c r="C480" s="94">
        <v>1135</v>
      </c>
      <c r="D480" s="26">
        <v>15.484999999999999</v>
      </c>
      <c r="E480" s="27">
        <v>17575.474999999999</v>
      </c>
    </row>
    <row r="481" spans="2:5">
      <c r="B481" s="93" t="s">
        <v>1279</v>
      </c>
      <c r="C481" s="94">
        <v>1065</v>
      </c>
      <c r="D481" s="26">
        <v>15.484999999999999</v>
      </c>
      <c r="E481" s="27">
        <v>16491.524999999998</v>
      </c>
    </row>
    <row r="482" spans="2:5">
      <c r="B482" s="93" t="s">
        <v>1280</v>
      </c>
      <c r="C482" s="94">
        <v>106</v>
      </c>
      <c r="D482" s="26">
        <v>15.5</v>
      </c>
      <c r="E482" s="27">
        <v>1643</v>
      </c>
    </row>
    <row r="483" spans="2:5">
      <c r="B483" s="93" t="s">
        <v>1280</v>
      </c>
      <c r="C483" s="94">
        <v>500</v>
      </c>
      <c r="D483" s="26">
        <v>15.5</v>
      </c>
      <c r="E483" s="27">
        <v>7750</v>
      </c>
    </row>
    <row r="484" spans="2:5">
      <c r="B484" s="93" t="s">
        <v>1280</v>
      </c>
      <c r="C484" s="94">
        <v>594</v>
      </c>
      <c r="D484" s="26">
        <v>15.5</v>
      </c>
      <c r="E484" s="27">
        <v>9207</v>
      </c>
    </row>
    <row r="485" spans="2:5">
      <c r="B485" s="93" t="s">
        <v>1281</v>
      </c>
      <c r="C485" s="94">
        <v>900</v>
      </c>
      <c r="D485" s="26">
        <v>15.49</v>
      </c>
      <c r="E485" s="27">
        <v>13941</v>
      </c>
    </row>
    <row r="486" spans="2:5">
      <c r="B486" s="93" t="s">
        <v>1281</v>
      </c>
      <c r="C486" s="94">
        <v>900</v>
      </c>
      <c r="D486" s="26">
        <v>15.49</v>
      </c>
      <c r="E486" s="27">
        <v>13941</v>
      </c>
    </row>
    <row r="487" spans="2:5">
      <c r="B487" s="93" t="s">
        <v>1281</v>
      </c>
      <c r="C487" s="94">
        <v>1100</v>
      </c>
      <c r="D487" s="26">
        <v>15.49</v>
      </c>
      <c r="E487" s="27">
        <v>17039</v>
      </c>
    </row>
    <row r="488" spans="2:5">
      <c r="B488" s="93" t="s">
        <v>1281</v>
      </c>
      <c r="C488" s="94">
        <v>750</v>
      </c>
      <c r="D488" s="26">
        <v>15.49</v>
      </c>
      <c r="E488" s="27">
        <v>11617.5</v>
      </c>
    </row>
    <row r="489" spans="2:5">
      <c r="B489" s="93" t="s">
        <v>898</v>
      </c>
      <c r="C489" s="94">
        <v>650</v>
      </c>
      <c r="D489" s="26">
        <v>15.484999999999999</v>
      </c>
      <c r="E489" s="27">
        <v>10065.25</v>
      </c>
    </row>
    <row r="490" spans="2:5">
      <c r="B490" s="93" t="s">
        <v>1282</v>
      </c>
      <c r="C490" s="94">
        <v>782</v>
      </c>
      <c r="D490" s="26">
        <v>15.475</v>
      </c>
      <c r="E490" s="27">
        <v>12101.449999999999</v>
      </c>
    </row>
    <row r="491" spans="2:5">
      <c r="B491" s="93" t="s">
        <v>1282</v>
      </c>
      <c r="C491" s="94">
        <v>68</v>
      </c>
      <c r="D491" s="26">
        <v>15.475</v>
      </c>
      <c r="E491" s="27">
        <v>1052.3</v>
      </c>
    </row>
    <row r="492" spans="2:5">
      <c r="B492" s="93" t="s">
        <v>1282</v>
      </c>
      <c r="C492" s="94">
        <v>60</v>
      </c>
      <c r="D492" s="26">
        <v>15.475</v>
      </c>
      <c r="E492" s="27">
        <v>928.5</v>
      </c>
    </row>
    <row r="493" spans="2:5">
      <c r="B493" s="93" t="s">
        <v>1283</v>
      </c>
      <c r="C493" s="94">
        <v>890</v>
      </c>
      <c r="D493" s="26">
        <v>15.475</v>
      </c>
      <c r="E493" s="27">
        <v>13772.75</v>
      </c>
    </row>
    <row r="494" spans="2:5">
      <c r="B494" s="93" t="s">
        <v>1284</v>
      </c>
      <c r="C494" s="94">
        <v>925</v>
      </c>
      <c r="D494" s="26">
        <v>15.47</v>
      </c>
      <c r="E494" s="27">
        <v>14309.75</v>
      </c>
    </row>
    <row r="495" spans="2:5">
      <c r="B495" s="93" t="s">
        <v>1284</v>
      </c>
      <c r="C495" s="94">
        <v>75</v>
      </c>
      <c r="D495" s="26">
        <v>15.47</v>
      </c>
      <c r="E495" s="27">
        <v>1160.25</v>
      </c>
    </row>
    <row r="496" spans="2:5">
      <c r="B496" s="93" t="s">
        <v>1285</v>
      </c>
      <c r="C496" s="94">
        <v>107</v>
      </c>
      <c r="D496" s="26">
        <v>15.46</v>
      </c>
      <c r="E496" s="27">
        <v>1654.22</v>
      </c>
    </row>
    <row r="497" spans="2:5">
      <c r="B497" s="93" t="s">
        <v>1286</v>
      </c>
      <c r="C497" s="94">
        <v>743</v>
      </c>
      <c r="D497" s="26">
        <v>15.46</v>
      </c>
      <c r="E497" s="27">
        <v>11486.78</v>
      </c>
    </row>
    <row r="498" spans="2:5">
      <c r="B498" s="93" t="s">
        <v>1287</v>
      </c>
      <c r="C498" s="94">
        <v>650</v>
      </c>
      <c r="D498" s="26">
        <v>15.465</v>
      </c>
      <c r="E498" s="27">
        <v>10052.25</v>
      </c>
    </row>
    <row r="499" spans="2:5">
      <c r="B499" s="93" t="s">
        <v>1288</v>
      </c>
      <c r="C499" s="94">
        <v>750</v>
      </c>
      <c r="D499" s="26">
        <v>15.47</v>
      </c>
      <c r="E499" s="27">
        <v>11602.5</v>
      </c>
    </row>
    <row r="500" spans="2:5">
      <c r="B500" s="93" t="s">
        <v>1289</v>
      </c>
      <c r="C500" s="94">
        <v>98</v>
      </c>
      <c r="D500" s="26">
        <v>15.46</v>
      </c>
      <c r="E500" s="27">
        <v>1515.0800000000002</v>
      </c>
    </row>
    <row r="501" spans="2:5">
      <c r="B501" s="93" t="s">
        <v>1289</v>
      </c>
      <c r="C501" s="94">
        <v>310</v>
      </c>
      <c r="D501" s="26">
        <v>15.46</v>
      </c>
      <c r="E501" s="27">
        <v>4792.6000000000004</v>
      </c>
    </row>
    <row r="502" spans="2:5">
      <c r="B502" s="93" t="s">
        <v>1290</v>
      </c>
      <c r="C502" s="94">
        <v>242</v>
      </c>
      <c r="D502" s="26">
        <v>15.46</v>
      </c>
      <c r="E502" s="27">
        <v>3741.32</v>
      </c>
    </row>
    <row r="503" spans="2:5">
      <c r="B503" s="93" t="s">
        <v>1290</v>
      </c>
      <c r="C503" s="94">
        <v>900</v>
      </c>
      <c r="D503" s="26">
        <v>15.46</v>
      </c>
      <c r="E503" s="27">
        <v>13914</v>
      </c>
    </row>
    <row r="504" spans="2:5">
      <c r="B504" s="93" t="s">
        <v>1291</v>
      </c>
      <c r="C504" s="94">
        <v>281</v>
      </c>
      <c r="D504" s="26">
        <v>15.46</v>
      </c>
      <c r="E504" s="27">
        <v>4344.26</v>
      </c>
    </row>
    <row r="505" spans="2:5">
      <c r="B505" s="93" t="s">
        <v>1291</v>
      </c>
      <c r="C505" s="94">
        <v>194</v>
      </c>
      <c r="D505" s="26">
        <v>15.46</v>
      </c>
      <c r="E505" s="27">
        <v>2999.2400000000002</v>
      </c>
    </row>
    <row r="506" spans="2:5">
      <c r="B506" s="93" t="s">
        <v>1291</v>
      </c>
      <c r="C506" s="94">
        <v>275</v>
      </c>
      <c r="D506" s="26">
        <v>15.46</v>
      </c>
      <c r="E506" s="27">
        <v>4251.5</v>
      </c>
    </row>
    <row r="507" spans="2:5">
      <c r="B507" s="93" t="s">
        <v>1292</v>
      </c>
      <c r="C507" s="94">
        <v>810</v>
      </c>
      <c r="D507" s="26">
        <v>15.475</v>
      </c>
      <c r="E507" s="27">
        <v>12534.75</v>
      </c>
    </row>
    <row r="508" spans="2:5">
      <c r="B508" s="93" t="s">
        <v>1293</v>
      </c>
      <c r="C508" s="94">
        <v>600</v>
      </c>
      <c r="D508" s="26">
        <v>15.465</v>
      </c>
      <c r="E508" s="27">
        <v>9279</v>
      </c>
    </row>
    <row r="509" spans="2:5">
      <c r="B509" s="93" t="s">
        <v>1294</v>
      </c>
      <c r="C509" s="94">
        <v>600</v>
      </c>
      <c r="D509" s="26">
        <v>15.46</v>
      </c>
      <c r="E509" s="27">
        <v>9276</v>
      </c>
    </row>
    <row r="510" spans="2:5">
      <c r="B510" s="93" t="s">
        <v>1295</v>
      </c>
      <c r="C510" s="94">
        <v>103</v>
      </c>
      <c r="D510" s="26">
        <v>15.46</v>
      </c>
      <c r="E510" s="27">
        <v>1592.38</v>
      </c>
    </row>
    <row r="511" spans="2:5">
      <c r="B511" s="93" t="s">
        <v>510</v>
      </c>
      <c r="C511" s="94">
        <v>779</v>
      </c>
      <c r="D511" s="26">
        <v>15.465</v>
      </c>
      <c r="E511" s="27">
        <v>12047.235000000001</v>
      </c>
    </row>
    <row r="512" spans="2:5">
      <c r="B512" s="93" t="s">
        <v>1296</v>
      </c>
      <c r="C512" s="94">
        <v>370</v>
      </c>
      <c r="D512" s="26">
        <v>15.47</v>
      </c>
      <c r="E512" s="27">
        <v>5723.9000000000005</v>
      </c>
    </row>
    <row r="513" spans="2:5">
      <c r="B513" s="93" t="s">
        <v>1296</v>
      </c>
      <c r="C513" s="94">
        <v>179</v>
      </c>
      <c r="D513" s="26">
        <v>15.47</v>
      </c>
      <c r="E513" s="27">
        <v>2769.13</v>
      </c>
    </row>
    <row r="514" spans="2:5">
      <c r="B514" s="93" t="s">
        <v>1296</v>
      </c>
      <c r="C514" s="94">
        <v>125</v>
      </c>
      <c r="D514" s="26">
        <v>15.47</v>
      </c>
      <c r="E514" s="27">
        <v>1933.75</v>
      </c>
    </row>
    <row r="515" spans="2:5">
      <c r="B515" s="93" t="s">
        <v>1296</v>
      </c>
      <c r="C515" s="94">
        <v>456</v>
      </c>
      <c r="D515" s="26">
        <v>15.47</v>
      </c>
      <c r="E515" s="27">
        <v>7054.3200000000006</v>
      </c>
    </row>
    <row r="516" spans="2:5">
      <c r="B516" s="93" t="s">
        <v>1296</v>
      </c>
      <c r="C516" s="94">
        <v>70</v>
      </c>
      <c r="D516" s="26">
        <v>15.47</v>
      </c>
      <c r="E516" s="27">
        <v>1082.9000000000001</v>
      </c>
    </row>
    <row r="517" spans="2:5">
      <c r="B517" s="93" t="s">
        <v>1297</v>
      </c>
      <c r="C517" s="94">
        <v>103</v>
      </c>
      <c r="D517" s="26">
        <v>15.47</v>
      </c>
      <c r="E517" s="27">
        <v>1593.41</v>
      </c>
    </row>
    <row r="518" spans="2:5">
      <c r="B518" s="93" t="s">
        <v>1297</v>
      </c>
      <c r="C518" s="94">
        <v>627</v>
      </c>
      <c r="D518" s="26">
        <v>15.47</v>
      </c>
      <c r="E518" s="27">
        <v>9699.69</v>
      </c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33" priority="4">
      <formula>$D11&gt;#REF!</formula>
    </cfRule>
  </conditionalFormatting>
  <conditionalFormatting sqref="D10">
    <cfRule type="expression" dxfId="32" priority="3">
      <formula>$D10&gt;#REF!</formula>
    </cfRule>
  </conditionalFormatting>
  <conditionalFormatting sqref="D242:D4489">
    <cfRule type="expression" dxfId="31" priority="2">
      <formula>$D242&gt;#REF!</formula>
    </cfRule>
  </conditionalFormatting>
  <conditionalFormatting sqref="D13:D241">
    <cfRule type="expression" dxfId="30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43885</v>
      </c>
      <c r="C10" s="91">
        <v>150970</v>
      </c>
      <c r="D10" s="26">
        <v>15.900312</v>
      </c>
      <c r="E10" s="27">
        <v>2400470.1026399997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907</v>
      </c>
      <c r="C13" s="94">
        <v>650</v>
      </c>
      <c r="D13" s="26">
        <v>16.024999999999999</v>
      </c>
      <c r="E13" s="27">
        <v>10416.249999999998</v>
      </c>
    </row>
    <row r="14" spans="2:11">
      <c r="B14" s="93" t="s">
        <v>908</v>
      </c>
      <c r="C14" s="94">
        <v>600</v>
      </c>
      <c r="D14" s="26">
        <v>16.010000000000002</v>
      </c>
      <c r="E14" s="27">
        <v>9606.0000000000018</v>
      </c>
    </row>
    <row r="15" spans="2:11">
      <c r="B15" s="93" t="s">
        <v>908</v>
      </c>
      <c r="C15" s="94">
        <v>550</v>
      </c>
      <c r="D15" s="26">
        <v>16.004999999999999</v>
      </c>
      <c r="E15" s="27">
        <v>8802.75</v>
      </c>
    </row>
    <row r="16" spans="2:11">
      <c r="B16" s="93" t="s">
        <v>909</v>
      </c>
      <c r="C16" s="94">
        <v>200</v>
      </c>
      <c r="D16" s="26">
        <v>16.105</v>
      </c>
      <c r="E16" s="27">
        <v>3221</v>
      </c>
    </row>
    <row r="17" spans="2:5">
      <c r="B17" s="93" t="s">
        <v>909</v>
      </c>
      <c r="C17" s="94">
        <v>300</v>
      </c>
      <c r="D17" s="26">
        <v>16.105</v>
      </c>
      <c r="E17" s="27">
        <v>4831.5</v>
      </c>
    </row>
    <row r="18" spans="2:5">
      <c r="B18" s="93" t="s">
        <v>909</v>
      </c>
      <c r="C18" s="94">
        <v>490</v>
      </c>
      <c r="D18" s="26">
        <v>16.105</v>
      </c>
      <c r="E18" s="27">
        <v>7891.45</v>
      </c>
    </row>
    <row r="19" spans="2:5">
      <c r="B19" s="93" t="s">
        <v>909</v>
      </c>
      <c r="C19" s="94">
        <v>950</v>
      </c>
      <c r="D19" s="26">
        <v>16.100000000000001</v>
      </c>
      <c r="E19" s="27">
        <v>15295.000000000002</v>
      </c>
    </row>
    <row r="20" spans="2:5">
      <c r="B20" s="93" t="s">
        <v>910</v>
      </c>
      <c r="C20" s="94">
        <v>39</v>
      </c>
      <c r="D20" s="26">
        <v>16.04</v>
      </c>
      <c r="E20" s="27">
        <v>625.55999999999995</v>
      </c>
    </row>
    <row r="21" spans="2:5">
      <c r="B21" s="93" t="s">
        <v>910</v>
      </c>
      <c r="C21" s="94">
        <v>661</v>
      </c>
      <c r="D21" s="26">
        <v>16.04</v>
      </c>
      <c r="E21" s="27">
        <v>10602.439999999999</v>
      </c>
    </row>
    <row r="22" spans="2:5">
      <c r="B22" s="93" t="s">
        <v>911</v>
      </c>
      <c r="C22" s="94">
        <v>850</v>
      </c>
      <c r="D22" s="26">
        <v>16.079999999999998</v>
      </c>
      <c r="E22" s="27">
        <v>13667.999999999998</v>
      </c>
    </row>
    <row r="23" spans="2:5">
      <c r="B23" s="93" t="s">
        <v>911</v>
      </c>
      <c r="C23" s="94">
        <v>127</v>
      </c>
      <c r="D23" s="26">
        <v>16.079999999999998</v>
      </c>
      <c r="E23" s="27">
        <v>2042.1599999999999</v>
      </c>
    </row>
    <row r="24" spans="2:5">
      <c r="B24" s="93" t="s">
        <v>911</v>
      </c>
      <c r="C24" s="94">
        <v>523</v>
      </c>
      <c r="D24" s="26">
        <v>16.079999999999998</v>
      </c>
      <c r="E24" s="27">
        <v>8409.8399999999983</v>
      </c>
    </row>
    <row r="25" spans="2:5">
      <c r="B25" s="93" t="s">
        <v>911</v>
      </c>
      <c r="C25" s="94">
        <v>77</v>
      </c>
      <c r="D25" s="26">
        <v>16.079999999999998</v>
      </c>
      <c r="E25" s="27">
        <v>1238.1599999999999</v>
      </c>
    </row>
    <row r="26" spans="2:5">
      <c r="B26" s="93" t="s">
        <v>911</v>
      </c>
      <c r="C26" s="94">
        <v>449</v>
      </c>
      <c r="D26" s="26">
        <v>16.079999999999998</v>
      </c>
      <c r="E26" s="27">
        <v>7219.9199999999992</v>
      </c>
    </row>
    <row r="27" spans="2:5">
      <c r="B27" s="93" t="s">
        <v>911</v>
      </c>
      <c r="C27" s="94">
        <v>24</v>
      </c>
      <c r="D27" s="26">
        <v>16.079999999999998</v>
      </c>
      <c r="E27" s="27">
        <v>385.91999999999996</v>
      </c>
    </row>
    <row r="28" spans="2:5">
      <c r="B28" s="93" t="s">
        <v>912</v>
      </c>
      <c r="C28" s="94">
        <v>200</v>
      </c>
      <c r="D28" s="26">
        <v>16.074999999999999</v>
      </c>
      <c r="E28" s="27">
        <v>3215</v>
      </c>
    </row>
    <row r="29" spans="2:5">
      <c r="B29" s="93" t="s">
        <v>913</v>
      </c>
      <c r="C29" s="94">
        <v>480</v>
      </c>
      <c r="D29" s="26">
        <v>16.09</v>
      </c>
      <c r="E29" s="27">
        <v>7723.2</v>
      </c>
    </row>
    <row r="30" spans="2:5">
      <c r="B30" s="93" t="s">
        <v>914</v>
      </c>
      <c r="C30" s="94">
        <v>158</v>
      </c>
      <c r="D30" s="26">
        <v>16.074999999999999</v>
      </c>
      <c r="E30" s="27">
        <v>2539.85</v>
      </c>
    </row>
    <row r="31" spans="2:5">
      <c r="B31" s="93" t="s">
        <v>914</v>
      </c>
      <c r="C31" s="94">
        <v>492</v>
      </c>
      <c r="D31" s="26">
        <v>16.074999999999999</v>
      </c>
      <c r="E31" s="27">
        <v>7908.9</v>
      </c>
    </row>
    <row r="32" spans="2:5">
      <c r="B32" s="93" t="s">
        <v>915</v>
      </c>
      <c r="C32" s="94">
        <v>550</v>
      </c>
      <c r="D32" s="26">
        <v>16.079999999999998</v>
      </c>
      <c r="E32" s="27">
        <v>8843.9999999999982</v>
      </c>
    </row>
    <row r="33" spans="2:5">
      <c r="B33" s="93" t="s">
        <v>916</v>
      </c>
      <c r="C33" s="94">
        <v>200</v>
      </c>
      <c r="D33" s="26">
        <v>16.079999999999998</v>
      </c>
      <c r="E33" s="27">
        <v>3215.9999999999995</v>
      </c>
    </row>
    <row r="34" spans="2:5">
      <c r="B34" s="93" t="s">
        <v>916</v>
      </c>
      <c r="C34" s="94">
        <v>83</v>
      </c>
      <c r="D34" s="26">
        <v>16.079999999999998</v>
      </c>
      <c r="E34" s="27">
        <v>1334.6399999999999</v>
      </c>
    </row>
    <row r="35" spans="2:5">
      <c r="B35" s="93" t="s">
        <v>916</v>
      </c>
      <c r="C35" s="94">
        <v>267</v>
      </c>
      <c r="D35" s="26">
        <v>16.079999999999998</v>
      </c>
      <c r="E35" s="27">
        <v>4293.3599999999997</v>
      </c>
    </row>
    <row r="36" spans="2:5">
      <c r="B36" s="93" t="s">
        <v>917</v>
      </c>
      <c r="C36" s="94">
        <v>600</v>
      </c>
      <c r="D36" s="26">
        <v>16.094999999999999</v>
      </c>
      <c r="E36" s="27">
        <v>9657</v>
      </c>
    </row>
    <row r="37" spans="2:5">
      <c r="B37" s="93" t="s">
        <v>918</v>
      </c>
      <c r="C37" s="94">
        <v>622</v>
      </c>
      <c r="D37" s="26">
        <v>16.074999999999999</v>
      </c>
      <c r="E37" s="27">
        <v>9998.65</v>
      </c>
    </row>
    <row r="38" spans="2:5">
      <c r="B38" s="93" t="s">
        <v>918</v>
      </c>
      <c r="C38" s="94">
        <v>328</v>
      </c>
      <c r="D38" s="26">
        <v>16.074999999999999</v>
      </c>
      <c r="E38" s="27">
        <v>5272.5999999999995</v>
      </c>
    </row>
    <row r="39" spans="2:5">
      <c r="B39" s="93" t="s">
        <v>918</v>
      </c>
      <c r="C39" s="94">
        <v>247</v>
      </c>
      <c r="D39" s="26">
        <v>16.074999999999999</v>
      </c>
      <c r="E39" s="27">
        <v>3970.5249999999996</v>
      </c>
    </row>
    <row r="40" spans="2:5">
      <c r="B40" s="93" t="s">
        <v>918</v>
      </c>
      <c r="C40" s="94">
        <v>353</v>
      </c>
      <c r="D40" s="26">
        <v>16.074999999999999</v>
      </c>
      <c r="E40" s="27">
        <v>5674.4749999999995</v>
      </c>
    </row>
    <row r="41" spans="2:5">
      <c r="B41" s="93" t="s">
        <v>30</v>
      </c>
      <c r="C41" s="94">
        <v>264</v>
      </c>
      <c r="D41" s="26">
        <v>16.07</v>
      </c>
      <c r="E41" s="27">
        <v>4242.4800000000005</v>
      </c>
    </row>
    <row r="42" spans="2:5">
      <c r="B42" s="93" t="s">
        <v>30</v>
      </c>
      <c r="C42" s="94">
        <v>386</v>
      </c>
      <c r="D42" s="26">
        <v>16.07</v>
      </c>
      <c r="E42" s="27">
        <v>6203.02</v>
      </c>
    </row>
    <row r="43" spans="2:5">
      <c r="B43" s="93" t="s">
        <v>919</v>
      </c>
      <c r="C43" s="94">
        <v>750</v>
      </c>
      <c r="D43" s="26">
        <v>16.09</v>
      </c>
      <c r="E43" s="27">
        <v>12067.5</v>
      </c>
    </row>
    <row r="44" spans="2:5">
      <c r="B44" s="93" t="s">
        <v>919</v>
      </c>
      <c r="C44" s="94">
        <v>362</v>
      </c>
      <c r="D44" s="26">
        <v>16.09</v>
      </c>
      <c r="E44" s="27">
        <v>5824.58</v>
      </c>
    </row>
    <row r="45" spans="2:5">
      <c r="B45" s="93" t="s">
        <v>919</v>
      </c>
      <c r="C45" s="94">
        <v>288</v>
      </c>
      <c r="D45" s="26">
        <v>16.09</v>
      </c>
      <c r="E45" s="27">
        <v>4633.92</v>
      </c>
    </row>
    <row r="46" spans="2:5">
      <c r="B46" s="93" t="s">
        <v>920</v>
      </c>
      <c r="C46" s="94">
        <v>200</v>
      </c>
      <c r="D46" s="26">
        <v>16.07</v>
      </c>
      <c r="E46" s="27">
        <v>3214</v>
      </c>
    </row>
    <row r="47" spans="2:5">
      <c r="B47" s="93" t="s">
        <v>920</v>
      </c>
      <c r="C47" s="94">
        <v>450</v>
      </c>
      <c r="D47" s="26">
        <v>16.07</v>
      </c>
      <c r="E47" s="27">
        <v>7231.5</v>
      </c>
    </row>
    <row r="48" spans="2:5">
      <c r="B48" s="93" t="s">
        <v>921</v>
      </c>
      <c r="C48" s="94">
        <v>460</v>
      </c>
      <c r="D48" s="26">
        <v>16.05</v>
      </c>
      <c r="E48" s="27">
        <v>7383</v>
      </c>
    </row>
    <row r="49" spans="2:5">
      <c r="B49" s="93" t="s">
        <v>922</v>
      </c>
      <c r="C49" s="94">
        <v>19</v>
      </c>
      <c r="D49" s="26">
        <v>16.055</v>
      </c>
      <c r="E49" s="27">
        <v>305.04500000000002</v>
      </c>
    </row>
    <row r="50" spans="2:5">
      <c r="B50" s="93" t="s">
        <v>923</v>
      </c>
      <c r="C50" s="94">
        <v>100</v>
      </c>
      <c r="D50" s="26">
        <v>16.055</v>
      </c>
      <c r="E50" s="27">
        <v>1605.5</v>
      </c>
    </row>
    <row r="51" spans="2:5">
      <c r="B51" s="93" t="s">
        <v>923</v>
      </c>
      <c r="C51" s="94">
        <v>731</v>
      </c>
      <c r="D51" s="26">
        <v>16.055</v>
      </c>
      <c r="E51" s="27">
        <v>11736.205</v>
      </c>
    </row>
    <row r="52" spans="2:5">
      <c r="B52" s="93" t="s">
        <v>924</v>
      </c>
      <c r="C52" s="94">
        <v>69</v>
      </c>
      <c r="D52" s="26">
        <v>16.114999999999998</v>
      </c>
      <c r="E52" s="27">
        <v>1111.9349999999999</v>
      </c>
    </row>
    <row r="53" spans="2:5">
      <c r="B53" s="93" t="s">
        <v>924</v>
      </c>
      <c r="C53" s="94">
        <v>28</v>
      </c>
      <c r="D53" s="26">
        <v>16.114999999999998</v>
      </c>
      <c r="E53" s="27">
        <v>451.21999999999997</v>
      </c>
    </row>
    <row r="54" spans="2:5">
      <c r="B54" s="93" t="s">
        <v>925</v>
      </c>
      <c r="C54" s="94">
        <v>68</v>
      </c>
      <c r="D54" s="26">
        <v>16.114999999999998</v>
      </c>
      <c r="E54" s="27">
        <v>1095.82</v>
      </c>
    </row>
    <row r="55" spans="2:5">
      <c r="B55" s="93" t="s">
        <v>925</v>
      </c>
      <c r="C55" s="94">
        <v>325</v>
      </c>
      <c r="D55" s="26">
        <v>16.114999999999998</v>
      </c>
      <c r="E55" s="27">
        <v>5237.3749999999991</v>
      </c>
    </row>
    <row r="56" spans="2:5">
      <c r="B56" s="93" t="s">
        <v>926</v>
      </c>
      <c r="C56" s="94">
        <v>27</v>
      </c>
      <c r="D56" s="26">
        <v>16.09</v>
      </c>
      <c r="E56" s="27">
        <v>434.43</v>
      </c>
    </row>
    <row r="57" spans="2:5">
      <c r="B57" s="93" t="s">
        <v>926</v>
      </c>
      <c r="C57" s="94">
        <v>27</v>
      </c>
      <c r="D57" s="26">
        <v>16.09</v>
      </c>
      <c r="E57" s="27">
        <v>434.43</v>
      </c>
    </row>
    <row r="58" spans="2:5">
      <c r="B58" s="93" t="s">
        <v>926</v>
      </c>
      <c r="C58" s="94">
        <v>410</v>
      </c>
      <c r="D58" s="26">
        <v>16.09</v>
      </c>
      <c r="E58" s="27">
        <v>6596.9</v>
      </c>
    </row>
    <row r="59" spans="2:5">
      <c r="B59" s="93" t="s">
        <v>926</v>
      </c>
      <c r="C59" s="94">
        <v>36</v>
      </c>
      <c r="D59" s="26">
        <v>16.09</v>
      </c>
      <c r="E59" s="27">
        <v>579.24</v>
      </c>
    </row>
    <row r="60" spans="2:5">
      <c r="B60" s="93" t="s">
        <v>927</v>
      </c>
      <c r="C60" s="94">
        <v>800</v>
      </c>
      <c r="D60" s="26">
        <v>16.100000000000001</v>
      </c>
      <c r="E60" s="27">
        <v>12880.000000000002</v>
      </c>
    </row>
    <row r="61" spans="2:5">
      <c r="B61" s="93" t="s">
        <v>928</v>
      </c>
      <c r="C61" s="94">
        <v>600</v>
      </c>
      <c r="D61" s="26">
        <v>16.094999999999999</v>
      </c>
      <c r="E61" s="27">
        <v>9657</v>
      </c>
    </row>
    <row r="62" spans="2:5">
      <c r="B62" s="93" t="s">
        <v>929</v>
      </c>
      <c r="C62" s="94">
        <v>345</v>
      </c>
      <c r="D62" s="26">
        <v>16.04</v>
      </c>
      <c r="E62" s="27">
        <v>5533.7999999999993</v>
      </c>
    </row>
    <row r="63" spans="2:5">
      <c r="B63" s="93" t="s">
        <v>929</v>
      </c>
      <c r="C63" s="94">
        <v>405</v>
      </c>
      <c r="D63" s="26">
        <v>16.04</v>
      </c>
      <c r="E63" s="27">
        <v>6496.2</v>
      </c>
    </row>
    <row r="64" spans="2:5">
      <c r="B64" s="93" t="s">
        <v>929</v>
      </c>
      <c r="C64" s="94">
        <v>16</v>
      </c>
      <c r="D64" s="26">
        <v>16.04</v>
      </c>
      <c r="E64" s="27">
        <v>256.64</v>
      </c>
    </row>
    <row r="65" spans="2:5">
      <c r="B65" s="93" t="s">
        <v>929</v>
      </c>
      <c r="C65" s="94">
        <v>684</v>
      </c>
      <c r="D65" s="26">
        <v>16.04</v>
      </c>
      <c r="E65" s="27">
        <v>10971.359999999999</v>
      </c>
    </row>
    <row r="66" spans="2:5">
      <c r="B66" s="93" t="s">
        <v>930</v>
      </c>
      <c r="C66" s="94">
        <v>700</v>
      </c>
      <c r="D66" s="26">
        <v>16.055</v>
      </c>
      <c r="E66" s="27">
        <v>11238.5</v>
      </c>
    </row>
    <row r="67" spans="2:5">
      <c r="B67" s="93" t="s">
        <v>931</v>
      </c>
      <c r="C67" s="94">
        <v>750</v>
      </c>
      <c r="D67" s="26">
        <v>16.065000000000001</v>
      </c>
      <c r="E67" s="27">
        <v>12048.750000000002</v>
      </c>
    </row>
    <row r="68" spans="2:5">
      <c r="B68" s="93" t="s">
        <v>932</v>
      </c>
      <c r="C68" s="94">
        <v>400</v>
      </c>
      <c r="D68" s="26">
        <v>16.059999999999999</v>
      </c>
      <c r="E68" s="27">
        <v>6423.9999999999991</v>
      </c>
    </row>
    <row r="69" spans="2:5">
      <c r="B69" s="93" t="s">
        <v>933</v>
      </c>
      <c r="C69" s="94">
        <v>350</v>
      </c>
      <c r="D69" s="26">
        <v>16.059999999999999</v>
      </c>
      <c r="E69" s="27">
        <v>5621</v>
      </c>
    </row>
    <row r="70" spans="2:5">
      <c r="B70" s="93" t="s">
        <v>934</v>
      </c>
      <c r="C70" s="94">
        <v>650</v>
      </c>
      <c r="D70" s="26">
        <v>16.05</v>
      </c>
      <c r="E70" s="27">
        <v>10432.5</v>
      </c>
    </row>
    <row r="71" spans="2:5">
      <c r="B71" s="93" t="s">
        <v>935</v>
      </c>
      <c r="C71" s="94">
        <v>400</v>
      </c>
      <c r="D71" s="26">
        <v>16.02</v>
      </c>
      <c r="E71" s="27">
        <v>6408</v>
      </c>
    </row>
    <row r="72" spans="2:5">
      <c r="B72" s="93" t="s">
        <v>935</v>
      </c>
      <c r="C72" s="94">
        <v>100</v>
      </c>
      <c r="D72" s="26">
        <v>16.02</v>
      </c>
      <c r="E72" s="27">
        <v>1602</v>
      </c>
    </row>
    <row r="73" spans="2:5">
      <c r="B73" s="93" t="s">
        <v>936</v>
      </c>
      <c r="C73" s="94">
        <v>85</v>
      </c>
      <c r="D73" s="26">
        <v>16.015000000000001</v>
      </c>
      <c r="E73" s="27">
        <v>1361.2750000000001</v>
      </c>
    </row>
    <row r="74" spans="2:5">
      <c r="B74" s="93" t="s">
        <v>936</v>
      </c>
      <c r="C74" s="94">
        <v>465</v>
      </c>
      <c r="D74" s="26">
        <v>16.015000000000001</v>
      </c>
      <c r="E74" s="27">
        <v>7446.9750000000004</v>
      </c>
    </row>
    <row r="75" spans="2:5">
      <c r="B75" s="93" t="s">
        <v>937</v>
      </c>
      <c r="C75" s="94">
        <v>410</v>
      </c>
      <c r="D75" s="26">
        <v>16.045000000000002</v>
      </c>
      <c r="E75" s="27">
        <v>6578.4500000000007</v>
      </c>
    </row>
    <row r="76" spans="2:5">
      <c r="B76" s="93" t="s">
        <v>937</v>
      </c>
      <c r="C76" s="94">
        <v>140</v>
      </c>
      <c r="D76" s="26">
        <v>16.045000000000002</v>
      </c>
      <c r="E76" s="27">
        <v>2246.3000000000002</v>
      </c>
    </row>
    <row r="77" spans="2:5">
      <c r="B77" s="93" t="s">
        <v>938</v>
      </c>
      <c r="C77" s="94">
        <v>650</v>
      </c>
      <c r="D77" s="26">
        <v>16.02</v>
      </c>
      <c r="E77" s="27">
        <v>10413</v>
      </c>
    </row>
    <row r="78" spans="2:5">
      <c r="B78" s="93" t="s">
        <v>939</v>
      </c>
      <c r="C78" s="94">
        <v>354</v>
      </c>
      <c r="D78" s="26">
        <v>16.015000000000001</v>
      </c>
      <c r="E78" s="27">
        <v>5669.31</v>
      </c>
    </row>
    <row r="79" spans="2:5">
      <c r="B79" s="93" t="s">
        <v>939</v>
      </c>
      <c r="C79" s="94">
        <v>496</v>
      </c>
      <c r="D79" s="26">
        <v>16.015000000000001</v>
      </c>
      <c r="E79" s="27">
        <v>7943.4400000000005</v>
      </c>
    </row>
    <row r="80" spans="2:5">
      <c r="B80" s="93" t="s">
        <v>940</v>
      </c>
      <c r="C80" s="94">
        <v>200</v>
      </c>
      <c r="D80" s="26">
        <v>16.010000000000002</v>
      </c>
      <c r="E80" s="27">
        <v>3202.0000000000005</v>
      </c>
    </row>
    <row r="81" spans="2:5">
      <c r="B81" s="93" t="s">
        <v>940</v>
      </c>
      <c r="C81" s="94">
        <v>550</v>
      </c>
      <c r="D81" s="26">
        <v>16.010000000000002</v>
      </c>
      <c r="E81" s="27">
        <v>8805.5</v>
      </c>
    </row>
    <row r="82" spans="2:5">
      <c r="B82" s="93" t="s">
        <v>941</v>
      </c>
      <c r="C82" s="94">
        <v>800</v>
      </c>
      <c r="D82" s="26">
        <v>16.004999999999999</v>
      </c>
      <c r="E82" s="27">
        <v>12804</v>
      </c>
    </row>
    <row r="83" spans="2:5">
      <c r="B83" s="93" t="s">
        <v>942</v>
      </c>
      <c r="C83" s="94">
        <v>600</v>
      </c>
      <c r="D83" s="26">
        <v>16.024999999999999</v>
      </c>
      <c r="E83" s="27">
        <v>9615</v>
      </c>
    </row>
    <row r="84" spans="2:5">
      <c r="B84" s="93" t="s">
        <v>943</v>
      </c>
      <c r="C84" s="94">
        <v>177</v>
      </c>
      <c r="D84" s="26">
        <v>15.975</v>
      </c>
      <c r="E84" s="27">
        <v>2827.5749999999998</v>
      </c>
    </row>
    <row r="85" spans="2:5">
      <c r="B85" s="93" t="s">
        <v>943</v>
      </c>
      <c r="C85" s="94">
        <v>140</v>
      </c>
      <c r="D85" s="26">
        <v>15.975</v>
      </c>
      <c r="E85" s="27">
        <v>2236.5</v>
      </c>
    </row>
    <row r="86" spans="2:5">
      <c r="B86" s="93" t="s">
        <v>943</v>
      </c>
      <c r="C86" s="94">
        <v>453</v>
      </c>
      <c r="D86" s="26">
        <v>15.975</v>
      </c>
      <c r="E86" s="27">
        <v>7236.6750000000002</v>
      </c>
    </row>
    <row r="87" spans="2:5">
      <c r="B87" s="93" t="s">
        <v>944</v>
      </c>
      <c r="C87" s="94">
        <v>750</v>
      </c>
      <c r="D87" s="26">
        <v>15.96</v>
      </c>
      <c r="E87" s="27">
        <v>11970</v>
      </c>
    </row>
    <row r="88" spans="2:5">
      <c r="B88" s="93" t="s">
        <v>945</v>
      </c>
      <c r="C88" s="94">
        <v>800</v>
      </c>
      <c r="D88" s="26">
        <v>15.925000000000001</v>
      </c>
      <c r="E88" s="27">
        <v>12740</v>
      </c>
    </row>
    <row r="89" spans="2:5">
      <c r="B89" s="93" t="s">
        <v>946</v>
      </c>
      <c r="C89" s="94">
        <v>467</v>
      </c>
      <c r="D89" s="26">
        <v>15.895</v>
      </c>
      <c r="E89" s="27">
        <v>7422.9650000000001</v>
      </c>
    </row>
    <row r="90" spans="2:5">
      <c r="B90" s="93" t="s">
        <v>946</v>
      </c>
      <c r="C90" s="94">
        <v>83</v>
      </c>
      <c r="D90" s="26">
        <v>15.895</v>
      </c>
      <c r="E90" s="27">
        <v>1319.2849999999999</v>
      </c>
    </row>
    <row r="91" spans="2:5">
      <c r="B91" s="93" t="s">
        <v>947</v>
      </c>
      <c r="C91" s="94">
        <v>700</v>
      </c>
      <c r="D91" s="26">
        <v>15.895</v>
      </c>
      <c r="E91" s="27">
        <v>11126.5</v>
      </c>
    </row>
    <row r="92" spans="2:5">
      <c r="B92" s="93" t="s">
        <v>947</v>
      </c>
      <c r="C92" s="94">
        <v>550</v>
      </c>
      <c r="D92" s="26">
        <v>15.895</v>
      </c>
      <c r="E92" s="27">
        <v>8742.25</v>
      </c>
    </row>
    <row r="93" spans="2:5">
      <c r="B93" s="93" t="s">
        <v>948</v>
      </c>
      <c r="C93" s="94">
        <v>434</v>
      </c>
      <c r="D93" s="26">
        <v>15.9</v>
      </c>
      <c r="E93" s="27">
        <v>6900.6</v>
      </c>
    </row>
    <row r="94" spans="2:5">
      <c r="B94" s="93" t="s">
        <v>948</v>
      </c>
      <c r="C94" s="94">
        <v>416</v>
      </c>
      <c r="D94" s="26">
        <v>15.9</v>
      </c>
      <c r="E94" s="27">
        <v>6614.4000000000005</v>
      </c>
    </row>
    <row r="95" spans="2:5">
      <c r="B95" s="93" t="s">
        <v>949</v>
      </c>
      <c r="C95" s="94">
        <v>450</v>
      </c>
      <c r="D95" s="26">
        <v>15.885</v>
      </c>
      <c r="E95" s="27">
        <v>7148.25</v>
      </c>
    </row>
    <row r="96" spans="2:5">
      <c r="B96" s="93" t="s">
        <v>949</v>
      </c>
      <c r="C96" s="94">
        <v>150</v>
      </c>
      <c r="D96" s="26">
        <v>15.885</v>
      </c>
      <c r="E96" s="27">
        <v>2382.75</v>
      </c>
    </row>
    <row r="97" spans="2:5">
      <c r="B97" s="93" t="s">
        <v>775</v>
      </c>
      <c r="C97" s="94">
        <v>305</v>
      </c>
      <c r="D97" s="26">
        <v>15.925000000000001</v>
      </c>
      <c r="E97" s="27">
        <v>4857.125</v>
      </c>
    </row>
    <row r="98" spans="2:5">
      <c r="B98" s="93" t="s">
        <v>775</v>
      </c>
      <c r="C98" s="94">
        <v>81</v>
      </c>
      <c r="D98" s="26">
        <v>15.925000000000001</v>
      </c>
      <c r="E98" s="27">
        <v>1289.925</v>
      </c>
    </row>
    <row r="99" spans="2:5">
      <c r="B99" s="93" t="s">
        <v>775</v>
      </c>
      <c r="C99" s="94">
        <v>414</v>
      </c>
      <c r="D99" s="26">
        <v>15.925000000000001</v>
      </c>
      <c r="E99" s="27">
        <v>6592.9500000000007</v>
      </c>
    </row>
    <row r="100" spans="2:5">
      <c r="B100" s="93" t="s">
        <v>950</v>
      </c>
      <c r="C100" s="94">
        <v>700</v>
      </c>
      <c r="D100" s="26">
        <v>15.925000000000001</v>
      </c>
      <c r="E100" s="27">
        <v>11147.5</v>
      </c>
    </row>
    <row r="101" spans="2:5">
      <c r="B101" s="93" t="s">
        <v>951</v>
      </c>
      <c r="C101" s="94">
        <v>474</v>
      </c>
      <c r="D101" s="26">
        <v>15.914999999999999</v>
      </c>
      <c r="E101" s="27">
        <v>7543.71</v>
      </c>
    </row>
    <row r="102" spans="2:5">
      <c r="B102" s="93" t="s">
        <v>951</v>
      </c>
      <c r="C102" s="94">
        <v>256</v>
      </c>
      <c r="D102" s="26">
        <v>15.914999999999999</v>
      </c>
      <c r="E102" s="27">
        <v>4074.24</v>
      </c>
    </row>
    <row r="103" spans="2:5">
      <c r="B103" s="93" t="s">
        <v>951</v>
      </c>
      <c r="C103" s="94">
        <v>650</v>
      </c>
      <c r="D103" s="26">
        <v>15.914999999999999</v>
      </c>
      <c r="E103" s="27">
        <v>10344.75</v>
      </c>
    </row>
    <row r="104" spans="2:5">
      <c r="B104" s="93" t="s">
        <v>952</v>
      </c>
      <c r="C104" s="94">
        <v>750</v>
      </c>
      <c r="D104" s="26">
        <v>15.935</v>
      </c>
      <c r="E104" s="27">
        <v>11951.25</v>
      </c>
    </row>
    <row r="105" spans="2:5">
      <c r="B105" s="93" t="s">
        <v>378</v>
      </c>
      <c r="C105" s="94">
        <v>216</v>
      </c>
      <c r="D105" s="26">
        <v>15.95</v>
      </c>
      <c r="E105" s="27">
        <v>3445.2</v>
      </c>
    </row>
    <row r="106" spans="2:5">
      <c r="B106" s="93" t="s">
        <v>378</v>
      </c>
      <c r="C106" s="94">
        <v>183</v>
      </c>
      <c r="D106" s="26">
        <v>15.95</v>
      </c>
      <c r="E106" s="27">
        <v>2918.85</v>
      </c>
    </row>
    <row r="107" spans="2:5">
      <c r="B107" s="93" t="s">
        <v>378</v>
      </c>
      <c r="C107" s="94">
        <v>182</v>
      </c>
      <c r="D107" s="26">
        <v>15.95</v>
      </c>
      <c r="E107" s="27">
        <v>2902.9</v>
      </c>
    </row>
    <row r="108" spans="2:5">
      <c r="B108" s="93" t="s">
        <v>378</v>
      </c>
      <c r="C108" s="94">
        <v>118</v>
      </c>
      <c r="D108" s="26">
        <v>15.95</v>
      </c>
      <c r="E108" s="27">
        <v>1882.1</v>
      </c>
    </row>
    <row r="109" spans="2:5">
      <c r="B109" s="93" t="s">
        <v>378</v>
      </c>
      <c r="C109" s="94">
        <v>51</v>
      </c>
      <c r="D109" s="26">
        <v>15.95</v>
      </c>
      <c r="E109" s="27">
        <v>813.44999999999993</v>
      </c>
    </row>
    <row r="110" spans="2:5">
      <c r="B110" s="93" t="s">
        <v>378</v>
      </c>
      <c r="C110" s="94">
        <v>750</v>
      </c>
      <c r="D110" s="26">
        <v>15.95</v>
      </c>
      <c r="E110" s="27">
        <v>11962.5</v>
      </c>
    </row>
    <row r="111" spans="2:5">
      <c r="B111" s="93" t="s">
        <v>953</v>
      </c>
      <c r="C111" s="94">
        <v>550</v>
      </c>
      <c r="D111" s="26">
        <v>15.935</v>
      </c>
      <c r="E111" s="27">
        <v>8764.25</v>
      </c>
    </row>
    <row r="112" spans="2:5">
      <c r="B112" s="93" t="s">
        <v>954</v>
      </c>
      <c r="C112" s="94">
        <v>550</v>
      </c>
      <c r="D112" s="26">
        <v>15.92</v>
      </c>
      <c r="E112" s="27">
        <v>8756</v>
      </c>
    </row>
    <row r="113" spans="2:5">
      <c r="B113" s="93" t="s">
        <v>955</v>
      </c>
      <c r="C113" s="94">
        <v>474</v>
      </c>
      <c r="D113" s="26">
        <v>15.925000000000001</v>
      </c>
      <c r="E113" s="27">
        <v>7548.4500000000007</v>
      </c>
    </row>
    <row r="114" spans="2:5">
      <c r="B114" s="93" t="s">
        <v>955</v>
      </c>
      <c r="C114" s="94">
        <v>102</v>
      </c>
      <c r="D114" s="26">
        <v>15.925000000000001</v>
      </c>
      <c r="E114" s="27">
        <v>1624.3500000000001</v>
      </c>
    </row>
    <row r="115" spans="2:5">
      <c r="B115" s="93" t="s">
        <v>955</v>
      </c>
      <c r="C115" s="94">
        <v>274</v>
      </c>
      <c r="D115" s="26">
        <v>15.925000000000001</v>
      </c>
      <c r="E115" s="27">
        <v>4363.45</v>
      </c>
    </row>
    <row r="116" spans="2:5">
      <c r="B116" s="93" t="s">
        <v>956</v>
      </c>
      <c r="C116" s="94">
        <v>650</v>
      </c>
      <c r="D116" s="26">
        <v>15.945</v>
      </c>
      <c r="E116" s="27">
        <v>10364.25</v>
      </c>
    </row>
    <row r="117" spans="2:5">
      <c r="B117" s="93" t="s">
        <v>957</v>
      </c>
      <c r="C117" s="94">
        <v>800</v>
      </c>
      <c r="D117" s="26">
        <v>15.945</v>
      </c>
      <c r="E117" s="27">
        <v>12756</v>
      </c>
    </row>
    <row r="118" spans="2:5">
      <c r="B118" s="93" t="s">
        <v>958</v>
      </c>
      <c r="C118" s="94">
        <v>750</v>
      </c>
      <c r="D118" s="26">
        <v>15.92</v>
      </c>
      <c r="E118" s="27">
        <v>11940</v>
      </c>
    </row>
    <row r="119" spans="2:5">
      <c r="B119" s="93" t="s">
        <v>959</v>
      </c>
      <c r="C119" s="94">
        <v>700</v>
      </c>
      <c r="D119" s="26">
        <v>15.914999999999999</v>
      </c>
      <c r="E119" s="27">
        <v>11140.5</v>
      </c>
    </row>
    <row r="120" spans="2:5">
      <c r="B120" s="93" t="s">
        <v>960</v>
      </c>
      <c r="C120" s="94">
        <v>405</v>
      </c>
      <c r="D120" s="26">
        <v>15.92</v>
      </c>
      <c r="E120" s="27">
        <v>6447.6</v>
      </c>
    </row>
    <row r="121" spans="2:5">
      <c r="B121" s="93" t="s">
        <v>960</v>
      </c>
      <c r="C121" s="94">
        <v>245</v>
      </c>
      <c r="D121" s="26">
        <v>15.92</v>
      </c>
      <c r="E121" s="27">
        <v>3900.4</v>
      </c>
    </row>
    <row r="122" spans="2:5">
      <c r="B122" s="93" t="s">
        <v>961</v>
      </c>
      <c r="C122" s="94">
        <v>700</v>
      </c>
      <c r="D122" s="26">
        <v>15.914999999999999</v>
      </c>
      <c r="E122" s="27">
        <v>11140.5</v>
      </c>
    </row>
    <row r="123" spans="2:5">
      <c r="B123" s="93" t="s">
        <v>962</v>
      </c>
      <c r="C123" s="94">
        <v>394</v>
      </c>
      <c r="D123" s="26">
        <v>15.9</v>
      </c>
      <c r="E123" s="27">
        <v>6264.6</v>
      </c>
    </row>
    <row r="124" spans="2:5">
      <c r="B124" s="93" t="s">
        <v>962</v>
      </c>
      <c r="C124" s="94">
        <v>356</v>
      </c>
      <c r="D124" s="26">
        <v>15.9</v>
      </c>
      <c r="E124" s="27">
        <v>5660.4000000000005</v>
      </c>
    </row>
    <row r="125" spans="2:5">
      <c r="B125" s="93" t="s">
        <v>963</v>
      </c>
      <c r="C125" s="94">
        <v>600</v>
      </c>
      <c r="D125" s="26">
        <v>15.87</v>
      </c>
      <c r="E125" s="27">
        <v>9522</v>
      </c>
    </row>
    <row r="126" spans="2:5">
      <c r="B126" s="93" t="s">
        <v>964</v>
      </c>
      <c r="C126" s="94">
        <v>316</v>
      </c>
      <c r="D126" s="26">
        <v>15.86</v>
      </c>
      <c r="E126" s="27">
        <v>5011.76</v>
      </c>
    </row>
    <row r="127" spans="2:5">
      <c r="B127" s="93" t="s">
        <v>965</v>
      </c>
      <c r="C127" s="94">
        <v>384</v>
      </c>
      <c r="D127" s="26">
        <v>15.86</v>
      </c>
      <c r="E127" s="27">
        <v>6090.24</v>
      </c>
    </row>
    <row r="128" spans="2:5">
      <c r="B128" s="93" t="s">
        <v>966</v>
      </c>
      <c r="C128" s="94">
        <v>550</v>
      </c>
      <c r="D128" s="26">
        <v>15.855</v>
      </c>
      <c r="E128" s="27">
        <v>8720.25</v>
      </c>
    </row>
    <row r="129" spans="2:5">
      <c r="B129" s="93" t="s">
        <v>967</v>
      </c>
      <c r="C129" s="94">
        <v>592</v>
      </c>
      <c r="D129" s="26">
        <v>15.855</v>
      </c>
      <c r="E129" s="27">
        <v>9386.16</v>
      </c>
    </row>
    <row r="130" spans="2:5">
      <c r="B130" s="93" t="s">
        <v>967</v>
      </c>
      <c r="C130" s="94">
        <v>258</v>
      </c>
      <c r="D130" s="26">
        <v>15.855</v>
      </c>
      <c r="E130" s="27">
        <v>4090.59</v>
      </c>
    </row>
    <row r="131" spans="2:5">
      <c r="B131" s="93" t="s">
        <v>968</v>
      </c>
      <c r="C131" s="94">
        <v>20</v>
      </c>
      <c r="D131" s="26">
        <v>15.885</v>
      </c>
      <c r="E131" s="27">
        <v>317.7</v>
      </c>
    </row>
    <row r="132" spans="2:5">
      <c r="B132" s="93" t="s">
        <v>969</v>
      </c>
      <c r="C132" s="94">
        <v>480</v>
      </c>
      <c r="D132" s="26">
        <v>15.885</v>
      </c>
      <c r="E132" s="27">
        <v>7624.8</v>
      </c>
    </row>
    <row r="133" spans="2:5">
      <c r="B133" s="93" t="s">
        <v>969</v>
      </c>
      <c r="C133" s="94">
        <v>600</v>
      </c>
      <c r="D133" s="26">
        <v>15.885</v>
      </c>
      <c r="E133" s="27">
        <v>9531</v>
      </c>
    </row>
    <row r="134" spans="2:5">
      <c r="B134" s="93" t="s">
        <v>970</v>
      </c>
      <c r="C134" s="94">
        <v>600</v>
      </c>
      <c r="D134" s="26">
        <v>15.86</v>
      </c>
      <c r="E134" s="27">
        <v>9516</v>
      </c>
    </row>
    <row r="135" spans="2:5">
      <c r="B135" s="93" t="s">
        <v>970</v>
      </c>
      <c r="C135" s="94">
        <v>100</v>
      </c>
      <c r="D135" s="26">
        <v>15.86</v>
      </c>
      <c r="E135" s="27">
        <v>1586</v>
      </c>
    </row>
    <row r="136" spans="2:5">
      <c r="B136" s="93" t="s">
        <v>971</v>
      </c>
      <c r="C136" s="94">
        <v>500</v>
      </c>
      <c r="D136" s="26">
        <v>15.84</v>
      </c>
      <c r="E136" s="27">
        <v>7920</v>
      </c>
    </row>
    <row r="137" spans="2:5">
      <c r="B137" s="93" t="s">
        <v>972</v>
      </c>
      <c r="C137" s="94">
        <v>80</v>
      </c>
      <c r="D137" s="26">
        <v>15.84</v>
      </c>
      <c r="E137" s="27">
        <v>1267.2</v>
      </c>
    </row>
    <row r="138" spans="2:5">
      <c r="B138" s="93" t="s">
        <v>972</v>
      </c>
      <c r="C138" s="94">
        <v>570</v>
      </c>
      <c r="D138" s="26">
        <v>15.84</v>
      </c>
      <c r="E138" s="27">
        <v>9028.7999999999993</v>
      </c>
    </row>
    <row r="139" spans="2:5">
      <c r="B139" s="93" t="s">
        <v>973</v>
      </c>
      <c r="C139" s="94">
        <v>45</v>
      </c>
      <c r="D139" s="26">
        <v>15.85</v>
      </c>
      <c r="E139" s="27">
        <v>713.25</v>
      </c>
    </row>
    <row r="140" spans="2:5">
      <c r="B140" s="93" t="s">
        <v>973</v>
      </c>
      <c r="C140" s="94">
        <v>600</v>
      </c>
      <c r="D140" s="26">
        <v>15.85</v>
      </c>
      <c r="E140" s="27">
        <v>9510</v>
      </c>
    </row>
    <row r="141" spans="2:5">
      <c r="B141" s="93" t="s">
        <v>973</v>
      </c>
      <c r="C141" s="94">
        <v>55</v>
      </c>
      <c r="D141" s="26">
        <v>15.85</v>
      </c>
      <c r="E141" s="27">
        <v>871.75</v>
      </c>
    </row>
    <row r="142" spans="2:5">
      <c r="B142" s="93" t="s">
        <v>974</v>
      </c>
      <c r="C142" s="94">
        <v>400</v>
      </c>
      <c r="D142" s="26">
        <v>15.86</v>
      </c>
      <c r="E142" s="27">
        <v>6344</v>
      </c>
    </row>
    <row r="143" spans="2:5">
      <c r="B143" s="93" t="s">
        <v>974</v>
      </c>
      <c r="C143" s="94">
        <v>200</v>
      </c>
      <c r="D143" s="26">
        <v>15.86</v>
      </c>
      <c r="E143" s="27">
        <v>3172</v>
      </c>
    </row>
    <row r="144" spans="2:5">
      <c r="B144" s="93" t="s">
        <v>975</v>
      </c>
      <c r="C144" s="94">
        <v>191</v>
      </c>
      <c r="D144" s="26">
        <v>15.87</v>
      </c>
      <c r="E144" s="27">
        <v>3031.17</v>
      </c>
    </row>
    <row r="145" spans="2:5">
      <c r="B145" s="93" t="s">
        <v>975</v>
      </c>
      <c r="C145" s="94">
        <v>500</v>
      </c>
      <c r="D145" s="26">
        <v>15.87</v>
      </c>
      <c r="E145" s="27">
        <v>7935</v>
      </c>
    </row>
    <row r="146" spans="2:5">
      <c r="B146" s="93" t="s">
        <v>975</v>
      </c>
      <c r="C146" s="94">
        <v>59</v>
      </c>
      <c r="D146" s="26">
        <v>15.87</v>
      </c>
      <c r="E146" s="27">
        <v>936.32999999999993</v>
      </c>
    </row>
    <row r="147" spans="2:5">
      <c r="B147" s="93" t="s">
        <v>976</v>
      </c>
      <c r="C147" s="94">
        <v>500</v>
      </c>
      <c r="D147" s="26">
        <v>15.855</v>
      </c>
      <c r="E147" s="27">
        <v>7927.5</v>
      </c>
    </row>
    <row r="148" spans="2:5">
      <c r="B148" s="93" t="s">
        <v>977</v>
      </c>
      <c r="C148" s="94">
        <v>550</v>
      </c>
      <c r="D148" s="26">
        <v>15.85</v>
      </c>
      <c r="E148" s="27">
        <v>8717.5</v>
      </c>
    </row>
    <row r="149" spans="2:5">
      <c r="B149" s="93" t="s">
        <v>978</v>
      </c>
      <c r="C149" s="94">
        <v>650</v>
      </c>
      <c r="D149" s="26">
        <v>15.845000000000001</v>
      </c>
      <c r="E149" s="27">
        <v>10299.25</v>
      </c>
    </row>
    <row r="150" spans="2:5">
      <c r="B150" s="93" t="s">
        <v>979</v>
      </c>
      <c r="C150" s="94">
        <v>240</v>
      </c>
      <c r="D150" s="26">
        <v>15.85</v>
      </c>
      <c r="E150" s="27">
        <v>3804</v>
      </c>
    </row>
    <row r="151" spans="2:5">
      <c r="B151" s="93" t="s">
        <v>979</v>
      </c>
      <c r="C151" s="94">
        <v>209</v>
      </c>
      <c r="D151" s="26">
        <v>15.85</v>
      </c>
      <c r="E151" s="27">
        <v>3312.65</v>
      </c>
    </row>
    <row r="152" spans="2:5">
      <c r="B152" s="93" t="s">
        <v>980</v>
      </c>
      <c r="C152" s="94">
        <v>251</v>
      </c>
      <c r="D152" s="26">
        <v>15.85</v>
      </c>
      <c r="E152" s="27">
        <v>3978.35</v>
      </c>
    </row>
    <row r="153" spans="2:5">
      <c r="B153" s="93" t="s">
        <v>981</v>
      </c>
      <c r="C153" s="94">
        <v>643</v>
      </c>
      <c r="D153" s="26">
        <v>15.845000000000001</v>
      </c>
      <c r="E153" s="27">
        <v>10188.335000000001</v>
      </c>
    </row>
    <row r="154" spans="2:5">
      <c r="B154" s="93" t="s">
        <v>981</v>
      </c>
      <c r="C154" s="94">
        <v>157</v>
      </c>
      <c r="D154" s="26">
        <v>15.845000000000001</v>
      </c>
      <c r="E154" s="27">
        <v>2487.665</v>
      </c>
    </row>
    <row r="155" spans="2:5">
      <c r="B155" s="93" t="s">
        <v>137</v>
      </c>
      <c r="C155" s="94">
        <v>700</v>
      </c>
      <c r="D155" s="26">
        <v>15.87</v>
      </c>
      <c r="E155" s="27">
        <v>11109</v>
      </c>
    </row>
    <row r="156" spans="2:5">
      <c r="B156" s="93" t="s">
        <v>982</v>
      </c>
      <c r="C156" s="94">
        <v>750</v>
      </c>
      <c r="D156" s="26">
        <v>15.87</v>
      </c>
      <c r="E156" s="27">
        <v>11902.5</v>
      </c>
    </row>
    <row r="157" spans="2:5">
      <c r="B157" s="93" t="s">
        <v>983</v>
      </c>
      <c r="C157" s="94">
        <v>600</v>
      </c>
      <c r="D157" s="26">
        <v>15.89</v>
      </c>
      <c r="E157" s="27">
        <v>9534</v>
      </c>
    </row>
    <row r="158" spans="2:5">
      <c r="B158" s="93" t="s">
        <v>984</v>
      </c>
      <c r="C158" s="94">
        <v>500</v>
      </c>
      <c r="D158" s="26">
        <v>15.895</v>
      </c>
      <c r="E158" s="27">
        <v>7947.5</v>
      </c>
    </row>
    <row r="159" spans="2:5">
      <c r="B159" s="93" t="s">
        <v>984</v>
      </c>
      <c r="C159" s="94">
        <v>100</v>
      </c>
      <c r="D159" s="26">
        <v>15.895</v>
      </c>
      <c r="E159" s="27">
        <v>1589.5</v>
      </c>
    </row>
    <row r="160" spans="2:5">
      <c r="B160" s="93" t="s">
        <v>985</v>
      </c>
      <c r="C160" s="94">
        <v>800</v>
      </c>
      <c r="D160" s="26">
        <v>15.865</v>
      </c>
      <c r="E160" s="27">
        <v>12692</v>
      </c>
    </row>
    <row r="161" spans="2:5">
      <c r="B161" s="93" t="s">
        <v>986</v>
      </c>
      <c r="C161" s="94">
        <v>255</v>
      </c>
      <c r="D161" s="26">
        <v>15.855</v>
      </c>
      <c r="E161" s="27">
        <v>4043.0250000000001</v>
      </c>
    </row>
    <row r="162" spans="2:5">
      <c r="B162" s="93" t="s">
        <v>986</v>
      </c>
      <c r="C162" s="94">
        <v>245</v>
      </c>
      <c r="D162" s="26">
        <v>15.855</v>
      </c>
      <c r="E162" s="27">
        <v>3884.4749999999999</v>
      </c>
    </row>
    <row r="163" spans="2:5">
      <c r="B163" s="93" t="s">
        <v>987</v>
      </c>
      <c r="C163" s="94">
        <v>500</v>
      </c>
      <c r="D163" s="26">
        <v>15.845000000000001</v>
      </c>
      <c r="E163" s="27">
        <v>7922.5</v>
      </c>
    </row>
    <row r="164" spans="2:5">
      <c r="B164" s="93" t="s">
        <v>987</v>
      </c>
      <c r="C164" s="94">
        <v>600</v>
      </c>
      <c r="D164" s="26">
        <v>15.845000000000001</v>
      </c>
      <c r="E164" s="27">
        <v>9507</v>
      </c>
    </row>
    <row r="165" spans="2:5">
      <c r="B165" s="93" t="s">
        <v>988</v>
      </c>
      <c r="C165" s="94">
        <v>500</v>
      </c>
      <c r="D165" s="26">
        <v>15.84</v>
      </c>
      <c r="E165" s="27">
        <v>7920</v>
      </c>
    </row>
    <row r="166" spans="2:5">
      <c r="B166" s="93" t="s">
        <v>989</v>
      </c>
      <c r="C166" s="94">
        <v>310</v>
      </c>
      <c r="D166" s="26">
        <v>15.84</v>
      </c>
      <c r="E166" s="27">
        <v>4910.3999999999996</v>
      </c>
    </row>
    <row r="167" spans="2:5">
      <c r="B167" s="93" t="s">
        <v>989</v>
      </c>
      <c r="C167" s="94">
        <v>290</v>
      </c>
      <c r="D167" s="26">
        <v>15.84</v>
      </c>
      <c r="E167" s="27">
        <v>4593.6000000000004</v>
      </c>
    </row>
    <row r="168" spans="2:5">
      <c r="B168" s="93" t="s">
        <v>990</v>
      </c>
      <c r="C168" s="94">
        <v>600</v>
      </c>
      <c r="D168" s="26">
        <v>15.86</v>
      </c>
      <c r="E168" s="27">
        <v>9516</v>
      </c>
    </row>
    <row r="169" spans="2:5">
      <c r="B169" s="93" t="s">
        <v>990</v>
      </c>
      <c r="C169" s="94">
        <v>750</v>
      </c>
      <c r="D169" s="26">
        <v>15.855</v>
      </c>
      <c r="E169" s="27">
        <v>11891.25</v>
      </c>
    </row>
    <row r="170" spans="2:5">
      <c r="B170" s="93" t="s">
        <v>991</v>
      </c>
      <c r="C170" s="94">
        <v>100</v>
      </c>
      <c r="D170" s="26">
        <v>15.855</v>
      </c>
      <c r="E170" s="27">
        <v>1585.5</v>
      </c>
    </row>
    <row r="171" spans="2:5">
      <c r="B171" s="93" t="s">
        <v>991</v>
      </c>
      <c r="C171" s="94">
        <v>650</v>
      </c>
      <c r="D171" s="26">
        <v>15.855</v>
      </c>
      <c r="E171" s="27">
        <v>10305.75</v>
      </c>
    </row>
    <row r="172" spans="2:5">
      <c r="B172" s="93" t="s">
        <v>992</v>
      </c>
      <c r="C172" s="94">
        <v>750</v>
      </c>
      <c r="D172" s="26">
        <v>15.835000000000001</v>
      </c>
      <c r="E172" s="27">
        <v>11876.25</v>
      </c>
    </row>
    <row r="173" spans="2:5">
      <c r="B173" s="93" t="s">
        <v>993</v>
      </c>
      <c r="C173" s="94">
        <v>300</v>
      </c>
      <c r="D173" s="26">
        <v>15.92</v>
      </c>
      <c r="E173" s="27">
        <v>4776</v>
      </c>
    </row>
    <row r="174" spans="2:5">
      <c r="B174" s="93" t="s">
        <v>993</v>
      </c>
      <c r="C174" s="94">
        <v>400</v>
      </c>
      <c r="D174" s="26">
        <v>15.92</v>
      </c>
      <c r="E174" s="27">
        <v>6368</v>
      </c>
    </row>
    <row r="175" spans="2:5">
      <c r="B175" s="93" t="s">
        <v>994</v>
      </c>
      <c r="C175" s="94">
        <v>94</v>
      </c>
      <c r="D175" s="26">
        <v>15.914999999999999</v>
      </c>
      <c r="E175" s="27">
        <v>1496.01</v>
      </c>
    </row>
    <row r="176" spans="2:5">
      <c r="B176" s="93" t="s">
        <v>994</v>
      </c>
      <c r="C176" s="94">
        <v>656</v>
      </c>
      <c r="D176" s="26">
        <v>15.914999999999999</v>
      </c>
      <c r="E176" s="27">
        <v>10440.24</v>
      </c>
    </row>
    <row r="177" spans="2:5">
      <c r="B177" s="93" t="s">
        <v>579</v>
      </c>
      <c r="C177" s="94">
        <v>500</v>
      </c>
      <c r="D177" s="26">
        <v>15.9</v>
      </c>
      <c r="E177" s="27">
        <v>7950</v>
      </c>
    </row>
    <row r="178" spans="2:5">
      <c r="B178" s="93" t="s">
        <v>579</v>
      </c>
      <c r="C178" s="94">
        <v>250</v>
      </c>
      <c r="D178" s="26">
        <v>15.9</v>
      </c>
      <c r="E178" s="27">
        <v>3975</v>
      </c>
    </row>
    <row r="179" spans="2:5">
      <c r="B179" s="93" t="s">
        <v>579</v>
      </c>
      <c r="C179" s="94">
        <v>850</v>
      </c>
      <c r="D179" s="26">
        <v>15.9</v>
      </c>
      <c r="E179" s="27">
        <v>13515</v>
      </c>
    </row>
    <row r="180" spans="2:5">
      <c r="B180" s="93" t="s">
        <v>995</v>
      </c>
      <c r="C180" s="94">
        <v>600</v>
      </c>
      <c r="D180" s="26">
        <v>15.895</v>
      </c>
      <c r="E180" s="27">
        <v>9537</v>
      </c>
    </row>
    <row r="181" spans="2:5">
      <c r="B181" s="93" t="s">
        <v>995</v>
      </c>
      <c r="C181" s="94">
        <v>500</v>
      </c>
      <c r="D181" s="26">
        <v>15.895</v>
      </c>
      <c r="E181" s="27">
        <v>7947.5</v>
      </c>
    </row>
    <row r="182" spans="2:5">
      <c r="B182" s="93" t="s">
        <v>995</v>
      </c>
      <c r="C182" s="94">
        <v>100</v>
      </c>
      <c r="D182" s="26">
        <v>15.895</v>
      </c>
      <c r="E182" s="27">
        <v>1589.5</v>
      </c>
    </row>
    <row r="183" spans="2:5">
      <c r="B183" s="93" t="s">
        <v>995</v>
      </c>
      <c r="C183" s="94">
        <v>450</v>
      </c>
      <c r="D183" s="26">
        <v>15.895</v>
      </c>
      <c r="E183" s="27">
        <v>7152.75</v>
      </c>
    </row>
    <row r="184" spans="2:5">
      <c r="B184" s="93" t="s">
        <v>996</v>
      </c>
      <c r="C184" s="94">
        <v>166</v>
      </c>
      <c r="D184" s="26">
        <v>15.895</v>
      </c>
      <c r="E184" s="27">
        <v>2638.5699999999997</v>
      </c>
    </row>
    <row r="185" spans="2:5">
      <c r="B185" s="93" t="s">
        <v>997</v>
      </c>
      <c r="C185" s="94">
        <v>334</v>
      </c>
      <c r="D185" s="26">
        <v>15.895</v>
      </c>
      <c r="E185" s="27">
        <v>5308.93</v>
      </c>
    </row>
    <row r="186" spans="2:5">
      <c r="B186" s="93" t="s">
        <v>997</v>
      </c>
      <c r="C186" s="94">
        <v>84</v>
      </c>
      <c r="D186" s="26">
        <v>15.895</v>
      </c>
      <c r="E186" s="27">
        <v>1335.18</v>
      </c>
    </row>
    <row r="187" spans="2:5">
      <c r="B187" s="93" t="s">
        <v>997</v>
      </c>
      <c r="C187" s="94">
        <v>600</v>
      </c>
      <c r="D187" s="26">
        <v>15.895</v>
      </c>
      <c r="E187" s="27">
        <v>9537</v>
      </c>
    </row>
    <row r="188" spans="2:5">
      <c r="B188" s="93" t="s">
        <v>997</v>
      </c>
      <c r="C188" s="94">
        <v>166</v>
      </c>
      <c r="D188" s="26">
        <v>15.895</v>
      </c>
      <c r="E188" s="27">
        <v>2638.5699999999997</v>
      </c>
    </row>
    <row r="189" spans="2:5">
      <c r="B189" s="93" t="s">
        <v>998</v>
      </c>
      <c r="C189" s="94">
        <v>500</v>
      </c>
      <c r="D189" s="26">
        <v>15.88</v>
      </c>
      <c r="E189" s="27">
        <v>7940</v>
      </c>
    </row>
    <row r="190" spans="2:5">
      <c r="B190" s="93" t="s">
        <v>999</v>
      </c>
      <c r="C190" s="94">
        <v>12</v>
      </c>
      <c r="D190" s="26">
        <v>15.88</v>
      </c>
      <c r="E190" s="27">
        <v>190.56</v>
      </c>
    </row>
    <row r="191" spans="2:5">
      <c r="B191" s="93" t="s">
        <v>1000</v>
      </c>
      <c r="C191" s="94">
        <v>514</v>
      </c>
      <c r="D191" s="26">
        <v>15.88</v>
      </c>
      <c r="E191" s="27">
        <v>8162.3200000000006</v>
      </c>
    </row>
    <row r="192" spans="2:5">
      <c r="B192" s="93" t="s">
        <v>1000</v>
      </c>
      <c r="C192" s="94">
        <v>74</v>
      </c>
      <c r="D192" s="26">
        <v>15.88</v>
      </c>
      <c r="E192" s="27">
        <v>1175.1200000000001</v>
      </c>
    </row>
    <row r="193" spans="2:5">
      <c r="B193" s="93" t="s">
        <v>1001</v>
      </c>
      <c r="C193" s="94">
        <v>259</v>
      </c>
      <c r="D193" s="26">
        <v>15.88</v>
      </c>
      <c r="E193" s="27">
        <v>4112.92</v>
      </c>
    </row>
    <row r="194" spans="2:5">
      <c r="B194" s="93" t="s">
        <v>1002</v>
      </c>
      <c r="C194" s="94">
        <v>211</v>
      </c>
      <c r="D194" s="26">
        <v>15.88</v>
      </c>
      <c r="E194" s="27">
        <v>3350.6800000000003</v>
      </c>
    </row>
    <row r="195" spans="2:5">
      <c r="B195" s="93" t="s">
        <v>1002</v>
      </c>
      <c r="C195" s="94">
        <v>750</v>
      </c>
      <c r="D195" s="26">
        <v>15.88</v>
      </c>
      <c r="E195" s="27">
        <v>11910</v>
      </c>
    </row>
    <row r="196" spans="2:5">
      <c r="B196" s="93" t="s">
        <v>1002</v>
      </c>
      <c r="C196" s="94">
        <v>500</v>
      </c>
      <c r="D196" s="26">
        <v>15.88</v>
      </c>
      <c r="E196" s="27">
        <v>7940</v>
      </c>
    </row>
    <row r="197" spans="2:5">
      <c r="B197" s="93" t="s">
        <v>1002</v>
      </c>
      <c r="C197" s="94">
        <v>200</v>
      </c>
      <c r="D197" s="26">
        <v>15.88</v>
      </c>
      <c r="E197" s="27">
        <v>3176</v>
      </c>
    </row>
    <row r="198" spans="2:5">
      <c r="B198" s="93" t="s">
        <v>1003</v>
      </c>
      <c r="C198" s="94">
        <v>650</v>
      </c>
      <c r="D198" s="26">
        <v>15.875</v>
      </c>
      <c r="E198" s="27">
        <v>10318.75</v>
      </c>
    </row>
    <row r="199" spans="2:5">
      <c r="B199" s="93" t="s">
        <v>1003</v>
      </c>
      <c r="C199" s="94">
        <v>346</v>
      </c>
      <c r="D199" s="26">
        <v>15.875</v>
      </c>
      <c r="E199" s="27">
        <v>5492.75</v>
      </c>
    </row>
    <row r="200" spans="2:5">
      <c r="B200" s="93" t="s">
        <v>1003</v>
      </c>
      <c r="C200" s="94">
        <v>304</v>
      </c>
      <c r="D200" s="26">
        <v>15.875</v>
      </c>
      <c r="E200" s="27">
        <v>4826</v>
      </c>
    </row>
    <row r="201" spans="2:5">
      <c r="B201" s="93" t="s">
        <v>1004</v>
      </c>
      <c r="C201" s="94">
        <v>400</v>
      </c>
      <c r="D201" s="26">
        <v>15.85</v>
      </c>
      <c r="E201" s="27">
        <v>6340</v>
      </c>
    </row>
    <row r="202" spans="2:5">
      <c r="B202" s="93" t="s">
        <v>1004</v>
      </c>
      <c r="C202" s="94">
        <v>100</v>
      </c>
      <c r="D202" s="26">
        <v>15.85</v>
      </c>
      <c r="E202" s="27">
        <v>1585</v>
      </c>
    </row>
    <row r="203" spans="2:5">
      <c r="B203" s="93" t="s">
        <v>1005</v>
      </c>
      <c r="C203" s="94">
        <v>13</v>
      </c>
      <c r="D203" s="26">
        <v>15.86</v>
      </c>
      <c r="E203" s="27">
        <v>206.18</v>
      </c>
    </row>
    <row r="204" spans="2:5">
      <c r="B204" s="93" t="s">
        <v>1005</v>
      </c>
      <c r="C204" s="94">
        <v>197</v>
      </c>
      <c r="D204" s="26">
        <v>15.86</v>
      </c>
      <c r="E204" s="27">
        <v>3124.42</v>
      </c>
    </row>
    <row r="205" spans="2:5">
      <c r="B205" s="93" t="s">
        <v>1005</v>
      </c>
      <c r="C205" s="94">
        <v>500</v>
      </c>
      <c r="D205" s="26">
        <v>15.86</v>
      </c>
      <c r="E205" s="27">
        <v>7930</v>
      </c>
    </row>
    <row r="206" spans="2:5">
      <c r="B206" s="93" t="s">
        <v>1005</v>
      </c>
      <c r="C206" s="94">
        <v>90</v>
      </c>
      <c r="D206" s="26">
        <v>15.86</v>
      </c>
      <c r="E206" s="27">
        <v>1427.3999999999999</v>
      </c>
    </row>
    <row r="207" spans="2:5">
      <c r="B207" s="93" t="s">
        <v>1006</v>
      </c>
      <c r="C207" s="94">
        <v>400</v>
      </c>
      <c r="D207" s="26">
        <v>15.86</v>
      </c>
      <c r="E207" s="27">
        <v>6344</v>
      </c>
    </row>
    <row r="208" spans="2:5">
      <c r="B208" s="93" t="s">
        <v>1006</v>
      </c>
      <c r="C208" s="94">
        <v>300</v>
      </c>
      <c r="D208" s="26">
        <v>15.86</v>
      </c>
      <c r="E208" s="27">
        <v>4758</v>
      </c>
    </row>
    <row r="209" spans="2:5">
      <c r="B209" s="93" t="s">
        <v>1007</v>
      </c>
      <c r="C209" s="94">
        <v>550</v>
      </c>
      <c r="D209" s="26">
        <v>15.86</v>
      </c>
      <c r="E209" s="27">
        <v>8723</v>
      </c>
    </row>
    <row r="210" spans="2:5">
      <c r="B210" s="93" t="s">
        <v>1008</v>
      </c>
      <c r="C210" s="94">
        <v>500</v>
      </c>
      <c r="D210" s="26">
        <v>15.85</v>
      </c>
      <c r="E210" s="27">
        <v>7925</v>
      </c>
    </row>
    <row r="211" spans="2:5">
      <c r="B211" s="93" t="s">
        <v>1008</v>
      </c>
      <c r="C211" s="94">
        <v>250</v>
      </c>
      <c r="D211" s="26">
        <v>15.85</v>
      </c>
      <c r="E211" s="27">
        <v>3962.5</v>
      </c>
    </row>
    <row r="212" spans="2:5">
      <c r="B212" s="93" t="s">
        <v>1009</v>
      </c>
      <c r="C212" s="94">
        <v>197</v>
      </c>
      <c r="D212" s="26">
        <v>15.86</v>
      </c>
      <c r="E212" s="27">
        <v>3124.42</v>
      </c>
    </row>
    <row r="213" spans="2:5">
      <c r="B213" s="93" t="s">
        <v>1009</v>
      </c>
      <c r="C213" s="94">
        <v>360</v>
      </c>
      <c r="D213" s="26">
        <v>15.86</v>
      </c>
      <c r="E213" s="27">
        <v>5709.5999999999995</v>
      </c>
    </row>
    <row r="214" spans="2:5">
      <c r="B214" s="93" t="s">
        <v>1009</v>
      </c>
      <c r="C214" s="94">
        <v>110</v>
      </c>
      <c r="D214" s="26">
        <v>15.86</v>
      </c>
      <c r="E214" s="27">
        <v>1744.6</v>
      </c>
    </row>
    <row r="215" spans="2:5">
      <c r="B215" s="93" t="s">
        <v>1009</v>
      </c>
      <c r="C215" s="94">
        <v>33</v>
      </c>
      <c r="D215" s="26">
        <v>15.86</v>
      </c>
      <c r="E215" s="27">
        <v>523.38</v>
      </c>
    </row>
    <row r="216" spans="2:5">
      <c r="B216" s="93" t="s">
        <v>1009</v>
      </c>
      <c r="C216" s="94">
        <v>650</v>
      </c>
      <c r="D216" s="26">
        <v>15.86</v>
      </c>
      <c r="E216" s="27">
        <v>10309</v>
      </c>
    </row>
    <row r="217" spans="2:5">
      <c r="B217" s="93" t="s">
        <v>1009</v>
      </c>
      <c r="C217" s="94">
        <v>98</v>
      </c>
      <c r="D217" s="26">
        <v>15.86</v>
      </c>
      <c r="E217" s="27">
        <v>1554.28</v>
      </c>
    </row>
    <row r="218" spans="2:5">
      <c r="B218" s="93" t="s">
        <v>1009</v>
      </c>
      <c r="C218" s="94">
        <v>603</v>
      </c>
      <c r="D218" s="26">
        <v>15.86</v>
      </c>
      <c r="E218" s="27">
        <v>9563.58</v>
      </c>
    </row>
    <row r="219" spans="2:5">
      <c r="B219" s="93" t="s">
        <v>1010</v>
      </c>
      <c r="C219" s="94">
        <v>99</v>
      </c>
      <c r="D219" s="26">
        <v>15.86</v>
      </c>
      <c r="E219" s="27">
        <v>1570.1399999999999</v>
      </c>
    </row>
    <row r="220" spans="2:5">
      <c r="B220" s="93" t="s">
        <v>1011</v>
      </c>
      <c r="C220" s="94">
        <v>550</v>
      </c>
      <c r="D220" s="26">
        <v>15.86</v>
      </c>
      <c r="E220" s="27">
        <v>8723</v>
      </c>
    </row>
    <row r="221" spans="2:5">
      <c r="B221" s="93" t="s">
        <v>1012</v>
      </c>
      <c r="C221" s="94">
        <v>750</v>
      </c>
      <c r="D221" s="26">
        <v>15.85</v>
      </c>
      <c r="E221" s="27">
        <v>11887.5</v>
      </c>
    </row>
    <row r="222" spans="2:5">
      <c r="B222" s="93" t="s">
        <v>1012</v>
      </c>
      <c r="C222" s="94">
        <v>550</v>
      </c>
      <c r="D222" s="26">
        <v>15.85</v>
      </c>
      <c r="E222" s="27">
        <v>8717.5</v>
      </c>
    </row>
    <row r="223" spans="2:5">
      <c r="B223" s="93" t="s">
        <v>1013</v>
      </c>
      <c r="C223" s="94">
        <v>473</v>
      </c>
      <c r="D223" s="26">
        <v>15.85</v>
      </c>
      <c r="E223" s="27">
        <v>7497.05</v>
      </c>
    </row>
    <row r="224" spans="2:5">
      <c r="B224" s="93" t="s">
        <v>1013</v>
      </c>
      <c r="C224" s="94">
        <v>127</v>
      </c>
      <c r="D224" s="26">
        <v>15.85</v>
      </c>
      <c r="E224" s="27">
        <v>2012.95</v>
      </c>
    </row>
    <row r="225" spans="2:5">
      <c r="B225" s="93" t="s">
        <v>1013</v>
      </c>
      <c r="C225" s="94">
        <v>473</v>
      </c>
      <c r="D225" s="26">
        <v>15.85</v>
      </c>
      <c r="E225" s="27">
        <v>7497.05</v>
      </c>
    </row>
    <row r="226" spans="2:5">
      <c r="B226" s="93" t="s">
        <v>1013</v>
      </c>
      <c r="C226" s="94">
        <v>327</v>
      </c>
      <c r="D226" s="26">
        <v>15.85</v>
      </c>
      <c r="E226" s="27">
        <v>5182.95</v>
      </c>
    </row>
    <row r="227" spans="2:5">
      <c r="B227" s="93" t="s">
        <v>1013</v>
      </c>
      <c r="C227" s="94">
        <v>273</v>
      </c>
      <c r="D227" s="26">
        <v>15.85</v>
      </c>
      <c r="E227" s="27">
        <v>4327.05</v>
      </c>
    </row>
    <row r="228" spans="2:5">
      <c r="B228" s="93" t="s">
        <v>1013</v>
      </c>
      <c r="C228" s="94">
        <v>477</v>
      </c>
      <c r="D228" s="26">
        <v>15.85</v>
      </c>
      <c r="E228" s="27">
        <v>7560.45</v>
      </c>
    </row>
    <row r="229" spans="2:5">
      <c r="B229" s="93" t="s">
        <v>1014</v>
      </c>
      <c r="C229" s="94">
        <v>850</v>
      </c>
      <c r="D229" s="26">
        <v>15.85</v>
      </c>
      <c r="E229" s="27">
        <v>13472.5</v>
      </c>
    </row>
    <row r="230" spans="2:5">
      <c r="B230" s="93" t="s">
        <v>1014</v>
      </c>
      <c r="C230" s="94">
        <v>700</v>
      </c>
      <c r="D230" s="26">
        <v>15.85</v>
      </c>
      <c r="E230" s="27">
        <v>11095</v>
      </c>
    </row>
    <row r="231" spans="2:5">
      <c r="B231" s="93" t="s">
        <v>1015</v>
      </c>
      <c r="C231" s="94">
        <v>750</v>
      </c>
      <c r="D231" s="26">
        <v>15.84</v>
      </c>
      <c r="E231" s="27">
        <v>11880</v>
      </c>
    </row>
    <row r="232" spans="2:5">
      <c r="B232" s="93" t="s">
        <v>1016</v>
      </c>
      <c r="C232" s="94">
        <v>575</v>
      </c>
      <c r="D232" s="26">
        <v>15.865</v>
      </c>
      <c r="E232" s="27">
        <v>9122.375</v>
      </c>
    </row>
    <row r="233" spans="2:5">
      <c r="B233" s="93" t="s">
        <v>1016</v>
      </c>
      <c r="C233" s="94">
        <v>25</v>
      </c>
      <c r="D233" s="26">
        <v>15.865</v>
      </c>
      <c r="E233" s="27">
        <v>396.625</v>
      </c>
    </row>
    <row r="234" spans="2:5">
      <c r="B234" s="93" t="s">
        <v>1017</v>
      </c>
      <c r="C234" s="94">
        <v>700</v>
      </c>
      <c r="D234" s="26">
        <v>15.855</v>
      </c>
      <c r="E234" s="27">
        <v>11098.5</v>
      </c>
    </row>
    <row r="235" spans="2:5">
      <c r="B235" s="93" t="s">
        <v>1018</v>
      </c>
      <c r="C235" s="94">
        <v>600</v>
      </c>
      <c r="D235" s="26">
        <v>15.85</v>
      </c>
      <c r="E235" s="27">
        <v>9510</v>
      </c>
    </row>
    <row r="236" spans="2:5">
      <c r="B236" s="93" t="s">
        <v>1018</v>
      </c>
      <c r="C236" s="94">
        <v>650</v>
      </c>
      <c r="D236" s="26">
        <v>15.85</v>
      </c>
      <c r="E236" s="27">
        <v>10302.5</v>
      </c>
    </row>
    <row r="237" spans="2:5">
      <c r="B237" s="93" t="s">
        <v>1019</v>
      </c>
      <c r="C237" s="94">
        <v>92</v>
      </c>
      <c r="D237" s="26">
        <v>15.824999999999999</v>
      </c>
      <c r="E237" s="27">
        <v>1455.8999999999999</v>
      </c>
    </row>
    <row r="238" spans="2:5">
      <c r="B238" s="93" t="s">
        <v>1019</v>
      </c>
      <c r="C238" s="94">
        <v>658</v>
      </c>
      <c r="D238" s="26">
        <v>15.824999999999999</v>
      </c>
      <c r="E238" s="27">
        <v>10412.85</v>
      </c>
    </row>
    <row r="239" spans="2:5">
      <c r="B239" s="93" t="s">
        <v>1020</v>
      </c>
      <c r="C239" s="94">
        <v>500</v>
      </c>
      <c r="D239" s="26">
        <v>15.824999999999999</v>
      </c>
      <c r="E239" s="27">
        <v>7912.5</v>
      </c>
    </row>
    <row r="240" spans="2:5">
      <c r="B240" s="93" t="s">
        <v>1021</v>
      </c>
      <c r="C240" s="94">
        <v>400</v>
      </c>
      <c r="D240" s="26">
        <v>15.83</v>
      </c>
      <c r="E240" s="27">
        <v>6332</v>
      </c>
    </row>
    <row r="241" spans="2:5">
      <c r="B241" s="93" t="s">
        <v>1022</v>
      </c>
      <c r="C241" s="94">
        <v>450</v>
      </c>
      <c r="D241" s="26">
        <v>15.83</v>
      </c>
      <c r="E241" s="27">
        <v>7123.5</v>
      </c>
    </row>
    <row r="242" spans="2:5">
      <c r="B242" s="93" t="s">
        <v>1023</v>
      </c>
      <c r="C242" s="94">
        <v>550</v>
      </c>
      <c r="D242" s="26">
        <v>15.824999999999999</v>
      </c>
      <c r="E242" s="27">
        <v>8703.75</v>
      </c>
    </row>
    <row r="243" spans="2:5">
      <c r="B243" s="93" t="s">
        <v>1024</v>
      </c>
      <c r="C243" s="94">
        <v>600</v>
      </c>
      <c r="D243" s="26">
        <v>15.815</v>
      </c>
      <c r="E243" s="27">
        <v>9489</v>
      </c>
    </row>
    <row r="244" spans="2:5">
      <c r="B244" s="93" t="s">
        <v>1024</v>
      </c>
      <c r="C244" s="94">
        <v>50</v>
      </c>
      <c r="D244" s="26">
        <v>15.815</v>
      </c>
      <c r="E244" s="27">
        <v>790.75</v>
      </c>
    </row>
    <row r="245" spans="2:5">
      <c r="B245" s="93" t="s">
        <v>1025</v>
      </c>
      <c r="C245" s="94">
        <v>500</v>
      </c>
      <c r="D245" s="26">
        <v>15.805</v>
      </c>
      <c r="E245" s="27">
        <v>7902.5</v>
      </c>
    </row>
    <row r="246" spans="2:5">
      <c r="B246" s="93" t="s">
        <v>1026</v>
      </c>
      <c r="C246" s="94">
        <v>1000</v>
      </c>
      <c r="D246" s="26">
        <v>15.815</v>
      </c>
      <c r="E246" s="27">
        <v>15815</v>
      </c>
    </row>
    <row r="247" spans="2:5">
      <c r="B247" s="93" t="s">
        <v>1027</v>
      </c>
      <c r="C247" s="94">
        <v>750</v>
      </c>
      <c r="D247" s="26">
        <v>15.84</v>
      </c>
      <c r="E247" s="27">
        <v>11880</v>
      </c>
    </row>
    <row r="248" spans="2:5">
      <c r="B248" s="93" t="s">
        <v>1027</v>
      </c>
      <c r="C248" s="94">
        <v>696</v>
      </c>
      <c r="D248" s="26">
        <v>15.84</v>
      </c>
      <c r="E248" s="27">
        <v>11024.64</v>
      </c>
    </row>
    <row r="249" spans="2:5">
      <c r="B249" s="93" t="s">
        <v>1027</v>
      </c>
      <c r="C249" s="94">
        <v>54</v>
      </c>
      <c r="D249" s="26">
        <v>15.84</v>
      </c>
      <c r="E249" s="27">
        <v>855.36</v>
      </c>
    </row>
    <row r="250" spans="2:5">
      <c r="B250" s="93" t="s">
        <v>1028</v>
      </c>
      <c r="C250" s="94">
        <v>900</v>
      </c>
      <c r="D250" s="26">
        <v>15.824999999999999</v>
      </c>
      <c r="E250" s="27">
        <v>14242.5</v>
      </c>
    </row>
    <row r="251" spans="2:5">
      <c r="B251" s="93" t="s">
        <v>1029</v>
      </c>
      <c r="C251" s="94">
        <v>250</v>
      </c>
      <c r="D251" s="26">
        <v>15.81</v>
      </c>
      <c r="E251" s="27">
        <v>3952.5</v>
      </c>
    </row>
    <row r="252" spans="2:5">
      <c r="B252" s="93" t="s">
        <v>1029</v>
      </c>
      <c r="C252" s="94">
        <v>350</v>
      </c>
      <c r="D252" s="26">
        <v>15.81</v>
      </c>
      <c r="E252" s="27">
        <v>5533.5</v>
      </c>
    </row>
    <row r="253" spans="2:5">
      <c r="B253" s="93" t="s">
        <v>1030</v>
      </c>
      <c r="C253" s="94">
        <v>426</v>
      </c>
      <c r="D253" s="26">
        <v>15.805</v>
      </c>
      <c r="E253" s="27">
        <v>6732.93</v>
      </c>
    </row>
    <row r="254" spans="2:5">
      <c r="B254" s="93" t="s">
        <v>1030</v>
      </c>
      <c r="C254" s="94">
        <v>10</v>
      </c>
      <c r="D254" s="26">
        <v>15.805</v>
      </c>
      <c r="E254" s="27">
        <v>158.05000000000001</v>
      </c>
    </row>
    <row r="255" spans="2:5">
      <c r="B255" s="93" t="s">
        <v>1030</v>
      </c>
      <c r="C255" s="94">
        <v>114</v>
      </c>
      <c r="D255" s="26">
        <v>15.805</v>
      </c>
      <c r="E255" s="27">
        <v>1801.77</v>
      </c>
    </row>
    <row r="256" spans="2:5">
      <c r="B256" s="93" t="s">
        <v>1031</v>
      </c>
      <c r="C256" s="94">
        <v>466</v>
      </c>
      <c r="D256" s="26">
        <v>15.805</v>
      </c>
      <c r="E256" s="27">
        <v>7365.13</v>
      </c>
    </row>
    <row r="257" spans="2:5">
      <c r="B257" s="93" t="s">
        <v>1032</v>
      </c>
      <c r="C257" s="94">
        <v>384</v>
      </c>
      <c r="D257" s="26">
        <v>15.805</v>
      </c>
      <c r="E257" s="27">
        <v>6069.12</v>
      </c>
    </row>
    <row r="258" spans="2:5">
      <c r="B258" s="93" t="s">
        <v>1033</v>
      </c>
      <c r="C258" s="94">
        <v>850</v>
      </c>
      <c r="D258" s="26">
        <v>15.815</v>
      </c>
      <c r="E258" s="27">
        <v>13442.75</v>
      </c>
    </row>
    <row r="259" spans="2:5">
      <c r="B259" s="93" t="s">
        <v>1033</v>
      </c>
      <c r="C259" s="94">
        <v>50</v>
      </c>
      <c r="D259" s="26">
        <v>15.815</v>
      </c>
      <c r="E259" s="27">
        <v>790.75</v>
      </c>
    </row>
    <row r="260" spans="2:5">
      <c r="B260" s="93" t="s">
        <v>1033</v>
      </c>
      <c r="C260" s="94">
        <v>800</v>
      </c>
      <c r="D260" s="26">
        <v>15.815</v>
      </c>
      <c r="E260" s="27">
        <v>12652</v>
      </c>
    </row>
    <row r="261" spans="2:5">
      <c r="B261" s="93" t="s">
        <v>1034</v>
      </c>
      <c r="C261" s="94">
        <v>500</v>
      </c>
      <c r="D261" s="26">
        <v>15.85</v>
      </c>
      <c r="E261" s="27">
        <v>7925</v>
      </c>
    </row>
    <row r="262" spans="2:5">
      <c r="B262" s="93" t="s">
        <v>1035</v>
      </c>
      <c r="C262" s="94">
        <v>400</v>
      </c>
      <c r="D262" s="26">
        <v>15.875</v>
      </c>
      <c r="E262" s="27">
        <v>6350</v>
      </c>
    </row>
    <row r="263" spans="2:5">
      <c r="B263" s="93" t="s">
        <v>1035</v>
      </c>
      <c r="C263" s="94">
        <v>350</v>
      </c>
      <c r="D263" s="26">
        <v>15.875</v>
      </c>
      <c r="E263" s="27">
        <v>5556.25</v>
      </c>
    </row>
    <row r="264" spans="2:5">
      <c r="B264" s="93" t="s">
        <v>1036</v>
      </c>
      <c r="C264" s="94">
        <v>592</v>
      </c>
      <c r="D264" s="26">
        <v>15.87</v>
      </c>
      <c r="E264" s="27">
        <v>9395.0399999999991</v>
      </c>
    </row>
    <row r="265" spans="2:5">
      <c r="B265" s="93" t="s">
        <v>1036</v>
      </c>
      <c r="C265" s="94">
        <v>208</v>
      </c>
      <c r="D265" s="26">
        <v>15.87</v>
      </c>
      <c r="E265" s="27">
        <v>3300.96</v>
      </c>
    </row>
    <row r="266" spans="2:5">
      <c r="B266" s="93" t="s">
        <v>1037</v>
      </c>
      <c r="C266" s="94">
        <v>94</v>
      </c>
      <c r="D266" s="26">
        <v>15.865</v>
      </c>
      <c r="E266" s="27">
        <v>1491.31</v>
      </c>
    </row>
    <row r="267" spans="2:5">
      <c r="B267" s="93" t="s">
        <v>1037</v>
      </c>
      <c r="C267" s="94">
        <v>37</v>
      </c>
      <c r="D267" s="26">
        <v>15.865</v>
      </c>
      <c r="E267" s="27">
        <v>587.005</v>
      </c>
    </row>
    <row r="268" spans="2:5">
      <c r="B268" s="93" t="s">
        <v>1037</v>
      </c>
      <c r="C268" s="94">
        <v>569</v>
      </c>
      <c r="D268" s="26">
        <v>15.865</v>
      </c>
      <c r="E268" s="27">
        <v>9027.1849999999995</v>
      </c>
    </row>
    <row r="269" spans="2:5">
      <c r="B269" s="93" t="s">
        <v>1037</v>
      </c>
      <c r="C269" s="94">
        <v>850</v>
      </c>
      <c r="D269" s="26">
        <v>15.865</v>
      </c>
      <c r="E269" s="27">
        <v>13485.25</v>
      </c>
    </row>
    <row r="270" spans="2:5">
      <c r="B270" s="93" t="s">
        <v>1037</v>
      </c>
      <c r="C270" s="94">
        <v>46</v>
      </c>
      <c r="D270" s="26">
        <v>15.865</v>
      </c>
      <c r="E270" s="27">
        <v>729.79</v>
      </c>
    </row>
    <row r="271" spans="2:5">
      <c r="B271" s="93" t="s">
        <v>1037</v>
      </c>
      <c r="C271" s="94">
        <v>954</v>
      </c>
      <c r="D271" s="26">
        <v>15.865</v>
      </c>
      <c r="E271" s="27">
        <v>15135.210000000001</v>
      </c>
    </row>
    <row r="272" spans="2:5">
      <c r="B272" s="93" t="s">
        <v>1038</v>
      </c>
      <c r="C272" s="94">
        <v>600</v>
      </c>
      <c r="D272" s="26">
        <v>15.84</v>
      </c>
      <c r="E272" s="27">
        <v>9504</v>
      </c>
    </row>
    <row r="273" spans="2:5">
      <c r="B273" s="93" t="s">
        <v>1039</v>
      </c>
      <c r="C273" s="94">
        <v>600</v>
      </c>
      <c r="D273" s="26">
        <v>15.835000000000001</v>
      </c>
      <c r="E273" s="27">
        <v>9501</v>
      </c>
    </row>
    <row r="274" spans="2:5">
      <c r="B274" s="93" t="s">
        <v>1040</v>
      </c>
      <c r="C274" s="94">
        <v>482</v>
      </c>
      <c r="D274" s="26">
        <v>15.82</v>
      </c>
      <c r="E274" s="27">
        <v>7625.24</v>
      </c>
    </row>
    <row r="275" spans="2:5">
      <c r="B275" s="93" t="s">
        <v>1040</v>
      </c>
      <c r="C275" s="94">
        <v>262</v>
      </c>
      <c r="D275" s="26">
        <v>15.82</v>
      </c>
      <c r="E275" s="27">
        <v>4144.84</v>
      </c>
    </row>
    <row r="276" spans="2:5">
      <c r="B276" s="93" t="s">
        <v>1040</v>
      </c>
      <c r="C276" s="94">
        <v>6</v>
      </c>
      <c r="D276" s="26">
        <v>15.82</v>
      </c>
      <c r="E276" s="27">
        <v>94.92</v>
      </c>
    </row>
    <row r="277" spans="2:5">
      <c r="B277" s="93" t="s">
        <v>832</v>
      </c>
      <c r="C277" s="94">
        <v>500</v>
      </c>
      <c r="D277" s="26">
        <v>15.81</v>
      </c>
      <c r="E277" s="27">
        <v>7905</v>
      </c>
    </row>
    <row r="278" spans="2:5">
      <c r="B278" s="93" t="s">
        <v>832</v>
      </c>
      <c r="C278" s="94">
        <v>400</v>
      </c>
      <c r="D278" s="26">
        <v>15.81</v>
      </c>
      <c r="E278" s="27">
        <v>6324</v>
      </c>
    </row>
    <row r="279" spans="2:5">
      <c r="B279" s="93" t="s">
        <v>1041</v>
      </c>
      <c r="C279" s="94">
        <v>600</v>
      </c>
      <c r="D279" s="26">
        <v>15.82</v>
      </c>
      <c r="E279" s="27">
        <v>9492</v>
      </c>
    </row>
    <row r="280" spans="2:5">
      <c r="B280" s="93" t="s">
        <v>1041</v>
      </c>
      <c r="C280" s="94">
        <v>600</v>
      </c>
      <c r="D280" s="26">
        <v>15.82</v>
      </c>
      <c r="E280" s="27">
        <v>9492</v>
      </c>
    </row>
    <row r="281" spans="2:5">
      <c r="B281" s="93" t="s">
        <v>1042</v>
      </c>
      <c r="C281" s="94">
        <v>200</v>
      </c>
      <c r="D281" s="26">
        <v>15.845000000000001</v>
      </c>
      <c r="E281" s="27">
        <v>3169</v>
      </c>
    </row>
    <row r="282" spans="2:5">
      <c r="B282" s="93" t="s">
        <v>1043</v>
      </c>
      <c r="C282" s="94">
        <v>500</v>
      </c>
      <c r="D282" s="26">
        <v>15.855</v>
      </c>
      <c r="E282" s="27">
        <v>7927.5</v>
      </c>
    </row>
    <row r="283" spans="2:5">
      <c r="B283" s="93" t="s">
        <v>1043</v>
      </c>
      <c r="C283" s="94">
        <v>150</v>
      </c>
      <c r="D283" s="26">
        <v>15.855</v>
      </c>
      <c r="E283" s="27">
        <v>2378.25</v>
      </c>
    </row>
    <row r="284" spans="2:5">
      <c r="B284" s="93" t="s">
        <v>1044</v>
      </c>
      <c r="C284" s="94">
        <v>180</v>
      </c>
      <c r="D284" s="26">
        <v>15.9</v>
      </c>
      <c r="E284" s="27">
        <v>2862</v>
      </c>
    </row>
    <row r="285" spans="2:5">
      <c r="B285" s="93" t="s">
        <v>1044</v>
      </c>
      <c r="C285" s="94">
        <v>320</v>
      </c>
      <c r="D285" s="26">
        <v>15.9</v>
      </c>
      <c r="E285" s="27">
        <v>5088</v>
      </c>
    </row>
    <row r="286" spans="2:5">
      <c r="B286" s="93" t="s">
        <v>1044</v>
      </c>
      <c r="C286" s="94">
        <v>92</v>
      </c>
      <c r="D286" s="26">
        <v>15.9</v>
      </c>
      <c r="E286" s="27">
        <v>1462.8</v>
      </c>
    </row>
    <row r="287" spans="2:5">
      <c r="B287" s="93" t="s">
        <v>1044</v>
      </c>
      <c r="C287" s="94">
        <v>58</v>
      </c>
      <c r="D287" s="26">
        <v>15.9</v>
      </c>
      <c r="E287" s="27">
        <v>922.2</v>
      </c>
    </row>
    <row r="288" spans="2:5">
      <c r="B288" s="93" t="s">
        <v>1045</v>
      </c>
      <c r="C288" s="94">
        <v>400</v>
      </c>
      <c r="D288" s="26">
        <v>15.904999999999999</v>
      </c>
      <c r="E288" s="27">
        <v>6362</v>
      </c>
    </row>
    <row r="289" spans="2:5">
      <c r="B289" s="93" t="s">
        <v>1046</v>
      </c>
      <c r="C289" s="94">
        <v>150</v>
      </c>
      <c r="D289" s="26">
        <v>15.904999999999999</v>
      </c>
      <c r="E289" s="27">
        <v>2385.75</v>
      </c>
    </row>
    <row r="290" spans="2:5">
      <c r="B290" s="93" t="s">
        <v>1047</v>
      </c>
      <c r="C290" s="94">
        <v>850</v>
      </c>
      <c r="D290" s="26">
        <v>15.895</v>
      </c>
      <c r="E290" s="27">
        <v>13510.75</v>
      </c>
    </row>
    <row r="291" spans="2:5">
      <c r="B291" s="93" t="s">
        <v>1048</v>
      </c>
      <c r="C291" s="94">
        <v>39</v>
      </c>
      <c r="D291" s="26">
        <v>15.88</v>
      </c>
      <c r="E291" s="27">
        <v>619.32000000000005</v>
      </c>
    </row>
    <row r="292" spans="2:5">
      <c r="B292" s="93" t="s">
        <v>1048</v>
      </c>
      <c r="C292" s="94">
        <v>80</v>
      </c>
      <c r="D292" s="26">
        <v>15.88</v>
      </c>
      <c r="E292" s="27">
        <v>1270.4000000000001</v>
      </c>
    </row>
    <row r="293" spans="2:5">
      <c r="B293" s="93" t="s">
        <v>1048</v>
      </c>
      <c r="C293" s="94">
        <v>312</v>
      </c>
      <c r="D293" s="26">
        <v>15.88</v>
      </c>
      <c r="E293" s="27">
        <v>4954.5600000000004</v>
      </c>
    </row>
    <row r="294" spans="2:5">
      <c r="B294" s="93" t="s">
        <v>1048</v>
      </c>
      <c r="C294" s="94">
        <v>192</v>
      </c>
      <c r="D294" s="26">
        <v>15.88</v>
      </c>
      <c r="E294" s="27">
        <v>3048.96</v>
      </c>
    </row>
    <row r="295" spans="2:5">
      <c r="B295" s="93" t="s">
        <v>1048</v>
      </c>
      <c r="C295" s="94">
        <v>127</v>
      </c>
      <c r="D295" s="26">
        <v>15.88</v>
      </c>
      <c r="E295" s="27">
        <v>2016.76</v>
      </c>
    </row>
    <row r="296" spans="2:5">
      <c r="B296" s="93" t="s">
        <v>1049</v>
      </c>
      <c r="C296" s="94">
        <v>400</v>
      </c>
      <c r="D296" s="26">
        <v>15.904999999999999</v>
      </c>
      <c r="E296" s="27">
        <v>6362</v>
      </c>
    </row>
    <row r="297" spans="2:5">
      <c r="B297" s="93" t="s">
        <v>1049</v>
      </c>
      <c r="C297" s="94">
        <v>140</v>
      </c>
      <c r="D297" s="26">
        <v>15.91</v>
      </c>
      <c r="E297" s="27">
        <v>2227.4</v>
      </c>
    </row>
    <row r="298" spans="2:5">
      <c r="B298" s="93" t="s">
        <v>1049</v>
      </c>
      <c r="C298" s="94">
        <v>210</v>
      </c>
      <c r="D298" s="26">
        <v>15.91</v>
      </c>
      <c r="E298" s="27">
        <v>3341.1</v>
      </c>
    </row>
    <row r="299" spans="2:5">
      <c r="B299" s="93" t="s">
        <v>1049</v>
      </c>
      <c r="C299" s="94">
        <v>86</v>
      </c>
      <c r="D299" s="26">
        <v>15.91</v>
      </c>
      <c r="E299" s="27">
        <v>1368.26</v>
      </c>
    </row>
    <row r="300" spans="2:5">
      <c r="B300" s="93" t="s">
        <v>1049</v>
      </c>
      <c r="C300" s="94">
        <v>711</v>
      </c>
      <c r="D300" s="26">
        <v>15.91</v>
      </c>
      <c r="E300" s="27">
        <v>11312.01</v>
      </c>
    </row>
    <row r="301" spans="2:5">
      <c r="B301" s="93" t="s">
        <v>1049</v>
      </c>
      <c r="C301" s="94">
        <v>3</v>
      </c>
      <c r="D301" s="26">
        <v>15.91</v>
      </c>
      <c r="E301" s="27">
        <v>47.730000000000004</v>
      </c>
    </row>
    <row r="302" spans="2:5">
      <c r="B302" s="93" t="s">
        <v>1049</v>
      </c>
      <c r="C302" s="94">
        <v>548</v>
      </c>
      <c r="D302" s="26">
        <v>15.91</v>
      </c>
      <c r="E302" s="27">
        <v>8718.68</v>
      </c>
    </row>
    <row r="303" spans="2:5">
      <c r="B303" s="93" t="s">
        <v>1049</v>
      </c>
      <c r="C303" s="94">
        <v>302</v>
      </c>
      <c r="D303" s="26">
        <v>15.91</v>
      </c>
      <c r="E303" s="27">
        <v>4804.82</v>
      </c>
    </row>
    <row r="304" spans="2:5">
      <c r="B304" s="93" t="s">
        <v>1050</v>
      </c>
      <c r="C304" s="94">
        <v>650</v>
      </c>
      <c r="D304" s="26">
        <v>15.93</v>
      </c>
      <c r="E304" s="27">
        <v>10354.5</v>
      </c>
    </row>
    <row r="305" spans="2:5">
      <c r="B305" s="93" t="s">
        <v>1051</v>
      </c>
      <c r="C305" s="94">
        <v>574</v>
      </c>
      <c r="D305" s="26">
        <v>15.9</v>
      </c>
      <c r="E305" s="27">
        <v>9126.6</v>
      </c>
    </row>
    <row r="306" spans="2:5">
      <c r="B306" s="93" t="s">
        <v>1051</v>
      </c>
      <c r="C306" s="94">
        <v>176</v>
      </c>
      <c r="D306" s="26">
        <v>15.9</v>
      </c>
      <c r="E306" s="27">
        <v>2798.4</v>
      </c>
    </row>
    <row r="307" spans="2:5">
      <c r="B307" s="93" t="s">
        <v>1052</v>
      </c>
      <c r="C307" s="94">
        <v>20</v>
      </c>
      <c r="D307" s="26">
        <v>15.87</v>
      </c>
      <c r="E307" s="27">
        <v>317.39999999999998</v>
      </c>
    </row>
    <row r="308" spans="2:5">
      <c r="B308" s="93" t="s">
        <v>1052</v>
      </c>
      <c r="C308" s="94">
        <v>530</v>
      </c>
      <c r="D308" s="26">
        <v>15.87</v>
      </c>
      <c r="E308" s="27">
        <v>8411.1</v>
      </c>
    </row>
    <row r="309" spans="2:5">
      <c r="B309" s="93" t="s">
        <v>1053</v>
      </c>
      <c r="C309" s="94">
        <v>650</v>
      </c>
      <c r="D309" s="26">
        <v>15.87</v>
      </c>
      <c r="E309" s="27">
        <v>10315.5</v>
      </c>
    </row>
    <row r="310" spans="2:5">
      <c r="B310" s="93" t="s">
        <v>1054</v>
      </c>
      <c r="C310" s="94">
        <v>43</v>
      </c>
      <c r="D310" s="26">
        <v>15.875</v>
      </c>
      <c r="E310" s="27">
        <v>682.625</v>
      </c>
    </row>
    <row r="311" spans="2:5">
      <c r="B311" s="93" t="s">
        <v>1055</v>
      </c>
      <c r="C311" s="94">
        <v>600</v>
      </c>
      <c r="D311" s="26">
        <v>15.875</v>
      </c>
      <c r="E311" s="27">
        <v>9525</v>
      </c>
    </row>
    <row r="312" spans="2:5">
      <c r="B312" s="93" t="s">
        <v>1055</v>
      </c>
      <c r="C312" s="94">
        <v>157</v>
      </c>
      <c r="D312" s="26">
        <v>15.875</v>
      </c>
      <c r="E312" s="27">
        <v>2492.375</v>
      </c>
    </row>
    <row r="313" spans="2:5">
      <c r="B313" s="93" t="s">
        <v>1056</v>
      </c>
      <c r="C313" s="94">
        <v>348</v>
      </c>
      <c r="D313" s="26">
        <v>15.865</v>
      </c>
      <c r="E313" s="27">
        <v>5521.02</v>
      </c>
    </row>
    <row r="314" spans="2:5">
      <c r="B314" s="93" t="s">
        <v>1056</v>
      </c>
      <c r="C314" s="94">
        <v>752</v>
      </c>
      <c r="D314" s="26">
        <v>15.865</v>
      </c>
      <c r="E314" s="27">
        <v>11930.48</v>
      </c>
    </row>
    <row r="315" spans="2:5">
      <c r="B315" s="93" t="s">
        <v>1057</v>
      </c>
      <c r="C315" s="94">
        <v>82</v>
      </c>
      <c r="D315" s="26">
        <v>15.86</v>
      </c>
      <c r="E315" s="27">
        <v>1300.52</v>
      </c>
    </row>
    <row r="316" spans="2:5">
      <c r="B316" s="93" t="s">
        <v>1058</v>
      </c>
      <c r="C316" s="94">
        <v>600</v>
      </c>
      <c r="D316" s="26">
        <v>15.86</v>
      </c>
      <c r="E316" s="27">
        <v>9516</v>
      </c>
    </row>
    <row r="317" spans="2:5">
      <c r="B317" s="93" t="s">
        <v>1058</v>
      </c>
      <c r="C317" s="94">
        <v>118</v>
      </c>
      <c r="D317" s="26">
        <v>15.86</v>
      </c>
      <c r="E317" s="27">
        <v>1871.48</v>
      </c>
    </row>
    <row r="318" spans="2:5">
      <c r="B318" s="93" t="s">
        <v>1058</v>
      </c>
      <c r="C318" s="94">
        <v>482</v>
      </c>
      <c r="D318" s="26">
        <v>15.86</v>
      </c>
      <c r="E318" s="27">
        <v>7644.5199999999995</v>
      </c>
    </row>
    <row r="319" spans="2:5">
      <c r="B319" s="93" t="s">
        <v>1058</v>
      </c>
      <c r="C319" s="94">
        <v>268</v>
      </c>
      <c r="D319" s="26">
        <v>15.86</v>
      </c>
      <c r="E319" s="27">
        <v>4250.4799999999996</v>
      </c>
    </row>
    <row r="320" spans="2:5">
      <c r="B320" s="93" t="s">
        <v>1058</v>
      </c>
      <c r="C320" s="94">
        <v>232</v>
      </c>
      <c r="D320" s="26">
        <v>15.86</v>
      </c>
      <c r="E320" s="27">
        <v>3679.52</v>
      </c>
    </row>
    <row r="321" spans="2:5">
      <c r="B321" s="93" t="s">
        <v>1058</v>
      </c>
      <c r="C321" s="94">
        <v>368</v>
      </c>
      <c r="D321" s="26">
        <v>15.86</v>
      </c>
      <c r="E321" s="27">
        <v>5836.48</v>
      </c>
    </row>
    <row r="322" spans="2:5">
      <c r="B322" s="93" t="s">
        <v>1059</v>
      </c>
      <c r="C322" s="94">
        <v>410</v>
      </c>
      <c r="D322" s="26">
        <v>15.85</v>
      </c>
      <c r="E322" s="27">
        <v>6498.5</v>
      </c>
    </row>
    <row r="323" spans="2:5">
      <c r="B323" s="93" t="s">
        <v>1059</v>
      </c>
      <c r="C323" s="94">
        <v>190</v>
      </c>
      <c r="D323" s="26">
        <v>15.85</v>
      </c>
      <c r="E323" s="27">
        <v>3011.5</v>
      </c>
    </row>
    <row r="324" spans="2:5">
      <c r="B324" s="93" t="s">
        <v>1060</v>
      </c>
      <c r="C324" s="94">
        <v>200</v>
      </c>
      <c r="D324" s="26">
        <v>15.85</v>
      </c>
      <c r="E324" s="27">
        <v>3170</v>
      </c>
    </row>
    <row r="325" spans="2:5">
      <c r="B325" s="93" t="s">
        <v>1060</v>
      </c>
      <c r="C325" s="94">
        <v>425</v>
      </c>
      <c r="D325" s="26">
        <v>15.85</v>
      </c>
      <c r="E325" s="27">
        <v>6736.25</v>
      </c>
    </row>
    <row r="326" spans="2:5">
      <c r="B326" s="93" t="s">
        <v>1060</v>
      </c>
      <c r="C326" s="94">
        <v>325</v>
      </c>
      <c r="D326" s="26">
        <v>15.85</v>
      </c>
      <c r="E326" s="27">
        <v>5151.25</v>
      </c>
    </row>
    <row r="327" spans="2:5">
      <c r="B327" s="93" t="s">
        <v>1061</v>
      </c>
      <c r="C327" s="94">
        <v>662</v>
      </c>
      <c r="D327" s="26">
        <v>15.83</v>
      </c>
      <c r="E327" s="27">
        <v>10479.460000000001</v>
      </c>
    </row>
    <row r="328" spans="2:5">
      <c r="B328" s="93" t="s">
        <v>1061</v>
      </c>
      <c r="C328" s="94">
        <v>38</v>
      </c>
      <c r="D328" s="26">
        <v>15.83</v>
      </c>
      <c r="E328" s="27">
        <v>601.54</v>
      </c>
    </row>
    <row r="329" spans="2:5">
      <c r="B329" s="93" t="s">
        <v>1062</v>
      </c>
      <c r="C329" s="94">
        <v>184</v>
      </c>
      <c r="D329" s="26">
        <v>15.83</v>
      </c>
      <c r="E329" s="27">
        <v>2912.72</v>
      </c>
    </row>
    <row r="330" spans="2:5">
      <c r="B330" s="93" t="s">
        <v>1062</v>
      </c>
      <c r="C330" s="94">
        <v>456</v>
      </c>
      <c r="D330" s="26">
        <v>15.83</v>
      </c>
      <c r="E330" s="27">
        <v>7218.4800000000005</v>
      </c>
    </row>
    <row r="331" spans="2:5">
      <c r="B331" s="93" t="s">
        <v>1062</v>
      </c>
      <c r="C331" s="94">
        <v>192</v>
      </c>
      <c r="D331" s="26">
        <v>15.83</v>
      </c>
      <c r="E331" s="27">
        <v>3039.36</v>
      </c>
    </row>
    <row r="332" spans="2:5">
      <c r="B332" s="93" t="s">
        <v>1062</v>
      </c>
      <c r="C332" s="94">
        <v>181</v>
      </c>
      <c r="D332" s="26">
        <v>15.83</v>
      </c>
      <c r="E332" s="27">
        <v>2865.23</v>
      </c>
    </row>
    <row r="333" spans="2:5">
      <c r="B333" s="93" t="s">
        <v>1062</v>
      </c>
      <c r="C333" s="94">
        <v>316</v>
      </c>
      <c r="D333" s="26">
        <v>15.83</v>
      </c>
      <c r="E333" s="27">
        <v>5002.28</v>
      </c>
    </row>
    <row r="334" spans="2:5">
      <c r="B334" s="93" t="s">
        <v>1063</v>
      </c>
      <c r="C334" s="94">
        <v>96</v>
      </c>
      <c r="D334" s="26">
        <v>15.83</v>
      </c>
      <c r="E334" s="27">
        <v>1519.68</v>
      </c>
    </row>
    <row r="335" spans="2:5">
      <c r="B335" s="93" t="s">
        <v>1063</v>
      </c>
      <c r="C335" s="94">
        <v>119</v>
      </c>
      <c r="D335" s="26">
        <v>15.83</v>
      </c>
      <c r="E335" s="27">
        <v>1883.77</v>
      </c>
    </row>
    <row r="336" spans="2:5">
      <c r="B336" s="93" t="s">
        <v>1064</v>
      </c>
      <c r="C336" s="94">
        <v>456</v>
      </c>
      <c r="D336" s="26">
        <v>15.83</v>
      </c>
      <c r="E336" s="27">
        <v>7218.4800000000005</v>
      </c>
    </row>
    <row r="337" spans="2:5">
      <c r="B337" s="93" t="s">
        <v>1065</v>
      </c>
      <c r="C337" s="94">
        <v>296</v>
      </c>
      <c r="D337" s="26">
        <v>15.815</v>
      </c>
      <c r="E337" s="27">
        <v>4681.24</v>
      </c>
    </row>
    <row r="338" spans="2:5">
      <c r="B338" s="93" t="s">
        <v>1065</v>
      </c>
      <c r="C338" s="94">
        <v>354</v>
      </c>
      <c r="D338" s="26">
        <v>15.815</v>
      </c>
      <c r="E338" s="27">
        <v>5598.51</v>
      </c>
    </row>
    <row r="339" spans="2:5">
      <c r="B339" s="93" t="s">
        <v>1066</v>
      </c>
      <c r="C339" s="94">
        <v>6</v>
      </c>
      <c r="D339" s="26">
        <v>15.82</v>
      </c>
      <c r="E339" s="27">
        <v>94.92</v>
      </c>
    </row>
    <row r="340" spans="2:5">
      <c r="B340" s="93" t="s">
        <v>1066</v>
      </c>
      <c r="C340" s="94">
        <v>47</v>
      </c>
      <c r="D340" s="26">
        <v>15.82</v>
      </c>
      <c r="E340" s="27">
        <v>743.54</v>
      </c>
    </row>
    <row r="341" spans="2:5">
      <c r="B341" s="93" t="s">
        <v>1067</v>
      </c>
      <c r="C341" s="94">
        <v>13</v>
      </c>
      <c r="D341" s="26">
        <v>15.82</v>
      </c>
      <c r="E341" s="27">
        <v>205.66</v>
      </c>
    </row>
    <row r="342" spans="2:5">
      <c r="B342" s="93" t="s">
        <v>1068</v>
      </c>
      <c r="C342" s="94">
        <v>834</v>
      </c>
      <c r="D342" s="26">
        <v>15.82</v>
      </c>
      <c r="E342" s="27">
        <v>13193.880000000001</v>
      </c>
    </row>
    <row r="343" spans="2:5">
      <c r="B343" s="93" t="s">
        <v>1068</v>
      </c>
      <c r="C343" s="94">
        <v>850</v>
      </c>
      <c r="D343" s="26">
        <v>15.82</v>
      </c>
      <c r="E343" s="27">
        <v>13447</v>
      </c>
    </row>
    <row r="344" spans="2:5">
      <c r="B344" s="93" t="s">
        <v>1069</v>
      </c>
      <c r="C344" s="94">
        <v>1200</v>
      </c>
      <c r="D344" s="26">
        <v>15.824999999999999</v>
      </c>
      <c r="E344" s="27">
        <v>18990</v>
      </c>
    </row>
    <row r="345" spans="2:5">
      <c r="B345" s="93" t="s">
        <v>1069</v>
      </c>
      <c r="C345" s="94">
        <v>400</v>
      </c>
      <c r="D345" s="26">
        <v>15.824999999999999</v>
      </c>
      <c r="E345" s="27">
        <v>6330</v>
      </c>
    </row>
    <row r="346" spans="2:5">
      <c r="B346" s="93" t="s">
        <v>1069</v>
      </c>
      <c r="C346" s="94">
        <v>300</v>
      </c>
      <c r="D346" s="26">
        <v>15.824999999999999</v>
      </c>
      <c r="E346" s="27">
        <v>4747.5</v>
      </c>
    </row>
    <row r="347" spans="2:5">
      <c r="B347" s="93" t="s">
        <v>1069</v>
      </c>
      <c r="C347" s="94">
        <v>500</v>
      </c>
      <c r="D347" s="26">
        <v>15.824999999999999</v>
      </c>
      <c r="E347" s="27">
        <v>7912.5</v>
      </c>
    </row>
    <row r="348" spans="2:5">
      <c r="B348" s="93" t="s">
        <v>1069</v>
      </c>
      <c r="C348" s="94">
        <v>100</v>
      </c>
      <c r="D348" s="26">
        <v>15.824999999999999</v>
      </c>
      <c r="E348" s="27">
        <v>1582.5</v>
      </c>
    </row>
    <row r="349" spans="2:5">
      <c r="B349" s="93" t="s">
        <v>1070</v>
      </c>
      <c r="C349" s="94">
        <v>400</v>
      </c>
      <c r="D349" s="26">
        <v>15.82</v>
      </c>
      <c r="E349" s="27">
        <v>6328</v>
      </c>
    </row>
    <row r="350" spans="2:5">
      <c r="B350" s="93" t="s">
        <v>1070</v>
      </c>
      <c r="C350" s="94">
        <v>700</v>
      </c>
      <c r="D350" s="26">
        <v>15.82</v>
      </c>
      <c r="E350" s="27">
        <v>11074</v>
      </c>
    </row>
    <row r="351" spans="2:5">
      <c r="B351" s="93" t="s">
        <v>1071</v>
      </c>
      <c r="C351" s="94">
        <v>850</v>
      </c>
      <c r="D351" s="26">
        <v>15.815</v>
      </c>
      <c r="E351" s="27">
        <v>13442.75</v>
      </c>
    </row>
    <row r="352" spans="2:5">
      <c r="B352" s="93" t="s">
        <v>1072</v>
      </c>
      <c r="C352" s="94">
        <v>46</v>
      </c>
      <c r="D352" s="26">
        <v>15.835000000000001</v>
      </c>
      <c r="E352" s="27">
        <v>728.41000000000008</v>
      </c>
    </row>
    <row r="353" spans="2:5">
      <c r="B353" s="93" t="s">
        <v>1072</v>
      </c>
      <c r="C353" s="94">
        <v>904</v>
      </c>
      <c r="D353" s="26">
        <v>15.835000000000001</v>
      </c>
      <c r="E353" s="27">
        <v>14314.84</v>
      </c>
    </row>
    <row r="354" spans="2:5">
      <c r="B354" s="93" t="s">
        <v>1073</v>
      </c>
      <c r="C354" s="94">
        <v>400</v>
      </c>
      <c r="D354" s="26">
        <v>15.855</v>
      </c>
      <c r="E354" s="27">
        <v>6342</v>
      </c>
    </row>
    <row r="355" spans="2:5">
      <c r="B355" s="93" t="s">
        <v>1073</v>
      </c>
      <c r="C355" s="94">
        <v>189</v>
      </c>
      <c r="D355" s="26">
        <v>15.855</v>
      </c>
      <c r="E355" s="27">
        <v>2996.5950000000003</v>
      </c>
    </row>
    <row r="356" spans="2:5">
      <c r="B356" s="93" t="s">
        <v>1073</v>
      </c>
      <c r="C356" s="94">
        <v>111</v>
      </c>
      <c r="D356" s="26">
        <v>15.855</v>
      </c>
      <c r="E356" s="27">
        <v>1759.905</v>
      </c>
    </row>
    <row r="357" spans="2:5">
      <c r="B357" s="93" t="s">
        <v>1074</v>
      </c>
      <c r="C357" s="94">
        <v>103</v>
      </c>
      <c r="D357" s="26">
        <v>15.855</v>
      </c>
      <c r="E357" s="27">
        <v>1633.0650000000001</v>
      </c>
    </row>
    <row r="358" spans="2:5">
      <c r="B358" s="93" t="s">
        <v>1074</v>
      </c>
      <c r="C358" s="94">
        <v>597</v>
      </c>
      <c r="D358" s="26">
        <v>15.855</v>
      </c>
      <c r="E358" s="27">
        <v>9465.4349999999995</v>
      </c>
    </row>
    <row r="359" spans="2:5">
      <c r="B359" s="93" t="s">
        <v>1075</v>
      </c>
      <c r="C359" s="94">
        <v>754</v>
      </c>
      <c r="D359" s="26">
        <v>15.845000000000001</v>
      </c>
      <c r="E359" s="27">
        <v>11947.130000000001</v>
      </c>
    </row>
    <row r="360" spans="2:5">
      <c r="B360" s="93" t="s">
        <v>1075</v>
      </c>
      <c r="C360" s="94">
        <v>546</v>
      </c>
      <c r="D360" s="26">
        <v>15.845000000000001</v>
      </c>
      <c r="E360" s="27">
        <v>8651.3700000000008</v>
      </c>
    </row>
    <row r="361" spans="2:5">
      <c r="B361" s="93" t="s">
        <v>1076</v>
      </c>
      <c r="C361" s="94">
        <v>600</v>
      </c>
      <c r="D361" s="26">
        <v>15.85</v>
      </c>
      <c r="E361" s="27">
        <v>9510</v>
      </c>
    </row>
    <row r="362" spans="2:5">
      <c r="B362" s="93" t="s">
        <v>1076</v>
      </c>
      <c r="C362" s="94">
        <v>300</v>
      </c>
      <c r="D362" s="26">
        <v>15.85</v>
      </c>
      <c r="E362" s="27">
        <v>4755</v>
      </c>
    </row>
    <row r="363" spans="2:5">
      <c r="B363" s="93" t="s">
        <v>1077</v>
      </c>
      <c r="C363" s="94">
        <v>685</v>
      </c>
      <c r="D363" s="26">
        <v>15.85</v>
      </c>
      <c r="E363" s="27">
        <v>10857.25</v>
      </c>
    </row>
    <row r="364" spans="2:5">
      <c r="B364" s="93" t="s">
        <v>1077</v>
      </c>
      <c r="C364" s="94">
        <v>65</v>
      </c>
      <c r="D364" s="26">
        <v>15.85</v>
      </c>
      <c r="E364" s="27">
        <v>1030.25</v>
      </c>
    </row>
    <row r="365" spans="2:5">
      <c r="B365" s="93" t="s">
        <v>625</v>
      </c>
      <c r="C365" s="94">
        <v>249</v>
      </c>
      <c r="D365" s="26">
        <v>15.865</v>
      </c>
      <c r="E365" s="27">
        <v>3950.3850000000002</v>
      </c>
    </row>
    <row r="366" spans="2:5">
      <c r="B366" s="93" t="s">
        <v>625</v>
      </c>
      <c r="C366" s="94">
        <v>434</v>
      </c>
      <c r="D366" s="26">
        <v>15.865</v>
      </c>
      <c r="E366" s="27">
        <v>6885.41</v>
      </c>
    </row>
    <row r="367" spans="2:5">
      <c r="B367" s="93" t="s">
        <v>1078</v>
      </c>
      <c r="C367" s="94">
        <v>67</v>
      </c>
      <c r="D367" s="26">
        <v>15.865</v>
      </c>
      <c r="E367" s="27">
        <v>1062.9549999999999</v>
      </c>
    </row>
    <row r="368" spans="2:5">
      <c r="B368" s="93" t="s">
        <v>1078</v>
      </c>
      <c r="C368" s="94">
        <v>1000</v>
      </c>
      <c r="D368" s="26">
        <v>15.865</v>
      </c>
      <c r="E368" s="27">
        <v>15865</v>
      </c>
    </row>
    <row r="369" spans="2:5">
      <c r="B369" s="93" t="s">
        <v>1079</v>
      </c>
      <c r="C369" s="94">
        <v>700</v>
      </c>
      <c r="D369" s="26">
        <v>15.86</v>
      </c>
      <c r="E369" s="27">
        <v>11102</v>
      </c>
    </row>
    <row r="370" spans="2:5">
      <c r="B370" s="93" t="s">
        <v>1080</v>
      </c>
      <c r="C370" s="94">
        <v>900</v>
      </c>
      <c r="D370" s="26">
        <v>15.855</v>
      </c>
      <c r="E370" s="27">
        <v>14269.5</v>
      </c>
    </row>
    <row r="371" spans="2:5">
      <c r="B371" s="93" t="s">
        <v>1081</v>
      </c>
      <c r="C371" s="94">
        <v>267</v>
      </c>
      <c r="D371" s="26">
        <v>15.835000000000001</v>
      </c>
      <c r="E371" s="27">
        <v>4227.9450000000006</v>
      </c>
    </row>
    <row r="372" spans="2:5">
      <c r="B372" s="93" t="s">
        <v>1081</v>
      </c>
      <c r="C372" s="94">
        <v>483</v>
      </c>
      <c r="D372" s="26">
        <v>15.835000000000001</v>
      </c>
      <c r="E372" s="27">
        <v>7648.3050000000003</v>
      </c>
    </row>
    <row r="373" spans="2:5">
      <c r="B373" s="93" t="s">
        <v>1082</v>
      </c>
      <c r="C373" s="94">
        <v>850</v>
      </c>
      <c r="D373" s="26">
        <v>15.85</v>
      </c>
      <c r="E373" s="27">
        <v>13472.5</v>
      </c>
    </row>
    <row r="374" spans="2:5">
      <c r="B374" s="93" t="s">
        <v>1083</v>
      </c>
      <c r="C374" s="94">
        <v>10</v>
      </c>
      <c r="D374" s="26">
        <v>15.85</v>
      </c>
      <c r="E374" s="27">
        <v>158.5</v>
      </c>
    </row>
    <row r="375" spans="2:5">
      <c r="B375" s="93" t="s">
        <v>1084</v>
      </c>
      <c r="C375" s="94">
        <v>1290</v>
      </c>
      <c r="D375" s="26">
        <v>15.85</v>
      </c>
      <c r="E375" s="27">
        <v>20446.5</v>
      </c>
    </row>
    <row r="376" spans="2:5">
      <c r="B376" s="93" t="s">
        <v>1085</v>
      </c>
      <c r="C376" s="94">
        <v>216</v>
      </c>
      <c r="D376" s="26">
        <v>15.85</v>
      </c>
      <c r="E376" s="27">
        <v>3423.6</v>
      </c>
    </row>
    <row r="377" spans="2:5">
      <c r="B377" s="93" t="s">
        <v>1085</v>
      </c>
      <c r="C377" s="94">
        <v>784</v>
      </c>
      <c r="D377" s="26">
        <v>15.85</v>
      </c>
      <c r="E377" s="27">
        <v>12426.4</v>
      </c>
    </row>
    <row r="378" spans="2:5">
      <c r="B378" s="93" t="s">
        <v>1086</v>
      </c>
      <c r="C378" s="94">
        <v>400</v>
      </c>
      <c r="D378" s="26">
        <v>15.86</v>
      </c>
      <c r="E378" s="27">
        <v>6344</v>
      </c>
    </row>
    <row r="379" spans="2:5">
      <c r="B379" s="93" t="s">
        <v>1086</v>
      </c>
      <c r="C379" s="94">
        <v>400</v>
      </c>
      <c r="D379" s="26">
        <v>15.86</v>
      </c>
      <c r="E379" s="27">
        <v>6344</v>
      </c>
    </row>
    <row r="380" spans="2:5">
      <c r="B380" s="93" t="s">
        <v>1086</v>
      </c>
      <c r="C380" s="94">
        <v>400</v>
      </c>
      <c r="D380" s="26">
        <v>15.86</v>
      </c>
      <c r="E380" s="27">
        <v>6344</v>
      </c>
    </row>
    <row r="381" spans="2:5">
      <c r="B381" s="93" t="s">
        <v>1086</v>
      </c>
      <c r="C381" s="94">
        <v>100</v>
      </c>
      <c r="D381" s="26">
        <v>15.86</v>
      </c>
      <c r="E381" s="27">
        <v>1586</v>
      </c>
    </row>
    <row r="382" spans="2:5">
      <c r="B382" s="93" t="s">
        <v>1087</v>
      </c>
      <c r="C382" s="94">
        <v>402</v>
      </c>
      <c r="D382" s="26">
        <v>15.875</v>
      </c>
      <c r="E382" s="27">
        <v>6381.75</v>
      </c>
    </row>
    <row r="383" spans="2:5">
      <c r="B383" s="93" t="s">
        <v>1088</v>
      </c>
      <c r="C383" s="94">
        <v>198</v>
      </c>
      <c r="D383" s="26">
        <v>15.875</v>
      </c>
      <c r="E383" s="27">
        <v>3143.25</v>
      </c>
    </row>
    <row r="384" spans="2:5">
      <c r="B384" s="93" t="s">
        <v>1088</v>
      </c>
      <c r="C384" s="94">
        <v>402</v>
      </c>
      <c r="D384" s="26">
        <v>15.875</v>
      </c>
      <c r="E384" s="27">
        <v>6381.75</v>
      </c>
    </row>
    <row r="385" spans="2:5">
      <c r="B385" s="93" t="s">
        <v>1088</v>
      </c>
      <c r="C385" s="94">
        <v>448</v>
      </c>
      <c r="D385" s="26">
        <v>15.875</v>
      </c>
      <c r="E385" s="27">
        <v>7112</v>
      </c>
    </row>
    <row r="386" spans="2:5">
      <c r="B386" s="93" t="s">
        <v>1088</v>
      </c>
      <c r="C386" s="94">
        <v>800</v>
      </c>
      <c r="D386" s="26">
        <v>15.875</v>
      </c>
      <c r="E386" s="27">
        <v>12700</v>
      </c>
    </row>
    <row r="387" spans="2:5">
      <c r="B387" s="93" t="s">
        <v>1089</v>
      </c>
      <c r="C387" s="94">
        <v>580</v>
      </c>
      <c r="D387" s="26">
        <v>15.87</v>
      </c>
      <c r="E387" s="27">
        <v>9204.6</v>
      </c>
    </row>
    <row r="388" spans="2:5">
      <c r="B388" s="93" t="s">
        <v>1090</v>
      </c>
      <c r="C388" s="94">
        <v>600</v>
      </c>
      <c r="D388" s="26">
        <v>15.875</v>
      </c>
      <c r="E388" s="27">
        <v>9525</v>
      </c>
    </row>
    <row r="389" spans="2:5">
      <c r="B389" s="93" t="s">
        <v>1090</v>
      </c>
      <c r="C389" s="94">
        <v>100</v>
      </c>
      <c r="D389" s="26">
        <v>15.875</v>
      </c>
      <c r="E389" s="27">
        <v>1587.5</v>
      </c>
    </row>
    <row r="390" spans="2:5">
      <c r="B390" s="93" t="s">
        <v>1090</v>
      </c>
      <c r="C390" s="94">
        <v>1000</v>
      </c>
      <c r="D390" s="26">
        <v>15.875</v>
      </c>
      <c r="E390" s="27">
        <v>15875</v>
      </c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29" priority="4">
      <formula>$D11&gt;#REF!</formula>
    </cfRule>
  </conditionalFormatting>
  <conditionalFormatting sqref="D10">
    <cfRule type="expression" dxfId="28" priority="3">
      <formula>$D10&gt;#REF!</formula>
    </cfRule>
  </conditionalFormatting>
  <conditionalFormatting sqref="D242:D4489">
    <cfRule type="expression" dxfId="27" priority="2">
      <formula>$D242&gt;#REF!</formula>
    </cfRule>
  </conditionalFormatting>
  <conditionalFormatting sqref="D13:D241">
    <cfRule type="expression" dxfId="26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43882</v>
      </c>
      <c r="C10" s="91">
        <v>124000</v>
      </c>
      <c r="D10" s="26">
        <v>16.598210000000002</v>
      </c>
      <c r="E10" s="27">
        <v>2058178.0400000003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744</v>
      </c>
      <c r="C13" s="94">
        <v>360</v>
      </c>
      <c r="D13" s="26">
        <v>16.829999999999998</v>
      </c>
      <c r="E13" s="27">
        <v>6058.7999999999993</v>
      </c>
    </row>
    <row r="14" spans="2:11">
      <c r="B14" s="93" t="s">
        <v>745</v>
      </c>
      <c r="C14" s="94">
        <v>377</v>
      </c>
      <c r="D14" s="26">
        <v>16.805</v>
      </c>
      <c r="E14" s="27">
        <v>6335.4849999999997</v>
      </c>
    </row>
    <row r="15" spans="2:11">
      <c r="B15" s="93" t="s">
        <v>746</v>
      </c>
      <c r="C15" s="94">
        <v>200</v>
      </c>
      <c r="D15" s="26">
        <v>16.805</v>
      </c>
      <c r="E15" s="27">
        <v>3361</v>
      </c>
    </row>
    <row r="16" spans="2:11">
      <c r="B16" s="93" t="s">
        <v>746</v>
      </c>
      <c r="C16" s="94">
        <v>173</v>
      </c>
      <c r="D16" s="26">
        <v>16.805</v>
      </c>
      <c r="E16" s="27">
        <v>2907.2649999999999</v>
      </c>
    </row>
    <row r="17" spans="2:5">
      <c r="B17" s="93" t="s">
        <v>747</v>
      </c>
      <c r="C17" s="94">
        <v>600</v>
      </c>
      <c r="D17" s="26">
        <v>16.8</v>
      </c>
      <c r="E17" s="27">
        <v>10080</v>
      </c>
    </row>
    <row r="18" spans="2:5">
      <c r="B18" s="93" t="s">
        <v>747</v>
      </c>
      <c r="C18" s="94">
        <v>600</v>
      </c>
      <c r="D18" s="26">
        <v>16.795000000000002</v>
      </c>
      <c r="E18" s="27">
        <v>10077.000000000002</v>
      </c>
    </row>
    <row r="19" spans="2:5">
      <c r="B19" s="93" t="s">
        <v>747</v>
      </c>
      <c r="C19" s="94">
        <v>323</v>
      </c>
      <c r="D19" s="26">
        <v>16.795000000000002</v>
      </c>
      <c r="E19" s="27">
        <v>5424.7850000000008</v>
      </c>
    </row>
    <row r="20" spans="2:5">
      <c r="B20" s="93" t="s">
        <v>747</v>
      </c>
      <c r="C20" s="94">
        <v>177</v>
      </c>
      <c r="D20" s="26">
        <v>16.795000000000002</v>
      </c>
      <c r="E20" s="27">
        <v>2972.7150000000001</v>
      </c>
    </row>
    <row r="21" spans="2:5">
      <c r="B21" s="93" t="s">
        <v>748</v>
      </c>
      <c r="C21" s="94">
        <v>600</v>
      </c>
      <c r="D21" s="26">
        <v>16.8</v>
      </c>
      <c r="E21" s="27">
        <v>10080</v>
      </c>
    </row>
    <row r="22" spans="2:5">
      <c r="B22" s="93" t="s">
        <v>748</v>
      </c>
      <c r="C22" s="94">
        <v>250</v>
      </c>
      <c r="D22" s="26">
        <v>16.8</v>
      </c>
      <c r="E22" s="27">
        <v>4200</v>
      </c>
    </row>
    <row r="23" spans="2:5">
      <c r="B23" s="93" t="s">
        <v>749</v>
      </c>
      <c r="C23" s="94">
        <v>600</v>
      </c>
      <c r="D23" s="26">
        <v>16.84</v>
      </c>
      <c r="E23" s="27">
        <v>10104</v>
      </c>
    </row>
    <row r="24" spans="2:5">
      <c r="B24" s="93" t="s">
        <v>750</v>
      </c>
      <c r="C24" s="94">
        <v>248</v>
      </c>
      <c r="D24" s="26">
        <v>16.829999999999998</v>
      </c>
      <c r="E24" s="27">
        <v>4173.8399999999992</v>
      </c>
    </row>
    <row r="25" spans="2:5">
      <c r="B25" s="93" t="s">
        <v>750</v>
      </c>
      <c r="C25" s="94">
        <v>102</v>
      </c>
      <c r="D25" s="26">
        <v>16.829999999999998</v>
      </c>
      <c r="E25" s="27">
        <v>1716.6599999999999</v>
      </c>
    </row>
    <row r="26" spans="2:5">
      <c r="B26" s="93" t="s">
        <v>751</v>
      </c>
      <c r="C26" s="94">
        <v>400</v>
      </c>
      <c r="D26" s="26">
        <v>16.805</v>
      </c>
      <c r="E26" s="27">
        <v>6722</v>
      </c>
    </row>
    <row r="27" spans="2:5">
      <c r="B27" s="93" t="s">
        <v>751</v>
      </c>
      <c r="C27" s="94">
        <v>150</v>
      </c>
      <c r="D27" s="26">
        <v>16.805</v>
      </c>
      <c r="E27" s="27">
        <v>2520.75</v>
      </c>
    </row>
    <row r="28" spans="2:5">
      <c r="B28" s="93" t="s">
        <v>752</v>
      </c>
      <c r="C28" s="94">
        <v>52</v>
      </c>
      <c r="D28" s="26">
        <v>16.795000000000002</v>
      </c>
      <c r="E28" s="27">
        <v>873.34000000000015</v>
      </c>
    </row>
    <row r="29" spans="2:5">
      <c r="B29" s="93" t="s">
        <v>753</v>
      </c>
      <c r="C29" s="94">
        <v>548</v>
      </c>
      <c r="D29" s="26">
        <v>16.795000000000002</v>
      </c>
      <c r="E29" s="27">
        <v>9203.6600000000017</v>
      </c>
    </row>
    <row r="30" spans="2:5">
      <c r="B30" s="93" t="s">
        <v>754</v>
      </c>
      <c r="C30" s="94">
        <v>200</v>
      </c>
      <c r="D30" s="26">
        <v>16.77</v>
      </c>
      <c r="E30" s="27">
        <v>3354</v>
      </c>
    </row>
    <row r="31" spans="2:5">
      <c r="B31" s="93" t="s">
        <v>754</v>
      </c>
      <c r="C31" s="94">
        <v>170</v>
      </c>
      <c r="D31" s="26">
        <v>16.77</v>
      </c>
      <c r="E31" s="27">
        <v>2850.9</v>
      </c>
    </row>
    <row r="32" spans="2:5">
      <c r="B32" s="93" t="s">
        <v>755</v>
      </c>
      <c r="C32" s="94">
        <v>599</v>
      </c>
      <c r="D32" s="26">
        <v>16.71</v>
      </c>
      <c r="E32" s="27">
        <v>10009.290000000001</v>
      </c>
    </row>
    <row r="33" spans="2:5">
      <c r="B33" s="93" t="s">
        <v>755</v>
      </c>
      <c r="C33" s="94">
        <v>51</v>
      </c>
      <c r="D33" s="26">
        <v>16.71</v>
      </c>
      <c r="E33" s="27">
        <v>852.21</v>
      </c>
    </row>
    <row r="34" spans="2:5">
      <c r="B34" s="93" t="s">
        <v>756</v>
      </c>
      <c r="C34" s="94">
        <v>38</v>
      </c>
      <c r="D34" s="26">
        <v>16.670000000000002</v>
      </c>
      <c r="E34" s="27">
        <v>633.46</v>
      </c>
    </row>
    <row r="35" spans="2:5">
      <c r="B35" s="93" t="s">
        <v>756</v>
      </c>
      <c r="C35" s="94">
        <v>242</v>
      </c>
      <c r="D35" s="26">
        <v>16.670000000000002</v>
      </c>
      <c r="E35" s="27">
        <v>4034.1400000000003</v>
      </c>
    </row>
    <row r="36" spans="2:5">
      <c r="B36" s="93" t="s">
        <v>757</v>
      </c>
      <c r="C36" s="94">
        <v>360</v>
      </c>
      <c r="D36" s="26">
        <v>16.734999999999999</v>
      </c>
      <c r="E36" s="27">
        <v>6024.5999999999995</v>
      </c>
    </row>
    <row r="37" spans="2:5">
      <c r="B37" s="93" t="s">
        <v>758</v>
      </c>
      <c r="C37" s="94">
        <v>400</v>
      </c>
      <c r="D37" s="26">
        <v>16.739999999999998</v>
      </c>
      <c r="E37" s="27">
        <v>6695.9999999999991</v>
      </c>
    </row>
    <row r="38" spans="2:5">
      <c r="B38" s="93" t="s">
        <v>758</v>
      </c>
      <c r="C38" s="94">
        <v>300</v>
      </c>
      <c r="D38" s="26">
        <v>16.739999999999998</v>
      </c>
      <c r="E38" s="27">
        <v>5021.9999999999991</v>
      </c>
    </row>
    <row r="39" spans="2:5">
      <c r="B39" s="93" t="s">
        <v>759</v>
      </c>
      <c r="C39" s="94">
        <v>411</v>
      </c>
      <c r="D39" s="26">
        <v>16.734999999999999</v>
      </c>
      <c r="E39" s="27">
        <v>6878.085</v>
      </c>
    </row>
    <row r="40" spans="2:5">
      <c r="B40" s="93" t="s">
        <v>759</v>
      </c>
      <c r="C40" s="94">
        <v>339</v>
      </c>
      <c r="D40" s="26">
        <v>16.734999999999999</v>
      </c>
      <c r="E40" s="27">
        <v>5673.165</v>
      </c>
    </row>
    <row r="41" spans="2:5">
      <c r="B41" s="93" t="s">
        <v>760</v>
      </c>
      <c r="C41" s="94">
        <v>550</v>
      </c>
      <c r="D41" s="26">
        <v>16.695</v>
      </c>
      <c r="E41" s="27">
        <v>9182.25</v>
      </c>
    </row>
    <row r="42" spans="2:5">
      <c r="B42" s="93" t="s">
        <v>761</v>
      </c>
      <c r="C42" s="94">
        <v>800</v>
      </c>
      <c r="D42" s="26">
        <v>16.675000000000001</v>
      </c>
      <c r="E42" s="27">
        <v>13340</v>
      </c>
    </row>
    <row r="43" spans="2:5">
      <c r="B43" s="93" t="s">
        <v>762</v>
      </c>
      <c r="C43" s="94">
        <v>72</v>
      </c>
      <c r="D43" s="26">
        <v>16.670000000000002</v>
      </c>
      <c r="E43" s="27">
        <v>1200.2400000000002</v>
      </c>
    </row>
    <row r="44" spans="2:5">
      <c r="B44" s="93" t="s">
        <v>762</v>
      </c>
      <c r="C44" s="94">
        <v>369</v>
      </c>
      <c r="D44" s="26">
        <v>16.670000000000002</v>
      </c>
      <c r="E44" s="27">
        <v>6151.2300000000005</v>
      </c>
    </row>
    <row r="45" spans="2:5">
      <c r="B45" s="93" t="s">
        <v>763</v>
      </c>
      <c r="C45" s="94">
        <v>109</v>
      </c>
      <c r="D45" s="26">
        <v>16.670000000000002</v>
      </c>
      <c r="E45" s="27">
        <v>1817.0300000000002</v>
      </c>
    </row>
    <row r="46" spans="2:5">
      <c r="B46" s="93" t="s">
        <v>764</v>
      </c>
      <c r="C46" s="94">
        <v>500</v>
      </c>
      <c r="D46" s="26">
        <v>16.66</v>
      </c>
      <c r="E46" s="27">
        <v>8330</v>
      </c>
    </row>
    <row r="47" spans="2:5">
      <c r="B47" s="93" t="s">
        <v>765</v>
      </c>
      <c r="C47" s="94">
        <v>200</v>
      </c>
      <c r="D47" s="26">
        <v>16.655000000000001</v>
      </c>
      <c r="E47" s="27">
        <v>3331</v>
      </c>
    </row>
    <row r="48" spans="2:5">
      <c r="B48" s="93" t="s">
        <v>765</v>
      </c>
      <c r="C48" s="94">
        <v>550</v>
      </c>
      <c r="D48" s="26">
        <v>16.655000000000001</v>
      </c>
      <c r="E48" s="27">
        <v>9160.25</v>
      </c>
    </row>
    <row r="49" spans="2:5">
      <c r="B49" s="93" t="s">
        <v>766</v>
      </c>
      <c r="C49" s="94">
        <v>451</v>
      </c>
      <c r="D49" s="26">
        <v>16.64</v>
      </c>
      <c r="E49" s="27">
        <v>7504.64</v>
      </c>
    </row>
    <row r="50" spans="2:5">
      <c r="B50" s="93" t="s">
        <v>767</v>
      </c>
      <c r="C50" s="94">
        <v>199</v>
      </c>
      <c r="D50" s="26">
        <v>16.64</v>
      </c>
      <c r="E50" s="27">
        <v>3311.36</v>
      </c>
    </row>
    <row r="51" spans="2:5">
      <c r="B51" s="93" t="s">
        <v>768</v>
      </c>
      <c r="C51" s="94">
        <v>400</v>
      </c>
      <c r="D51" s="26">
        <v>16.645</v>
      </c>
      <c r="E51" s="27">
        <v>6658</v>
      </c>
    </row>
    <row r="52" spans="2:5">
      <c r="B52" s="93" t="s">
        <v>769</v>
      </c>
      <c r="C52" s="94">
        <v>200</v>
      </c>
      <c r="D52" s="26">
        <v>16.655000000000001</v>
      </c>
      <c r="E52" s="27">
        <v>3331</v>
      </c>
    </row>
    <row r="53" spans="2:5">
      <c r="B53" s="93" t="s">
        <v>770</v>
      </c>
      <c r="C53" s="94">
        <v>25</v>
      </c>
      <c r="D53" s="26">
        <v>16.64</v>
      </c>
      <c r="E53" s="27">
        <v>416</v>
      </c>
    </row>
    <row r="54" spans="2:5">
      <c r="B54" s="93" t="s">
        <v>771</v>
      </c>
      <c r="C54" s="94">
        <v>175</v>
      </c>
      <c r="D54" s="26">
        <v>16.655000000000001</v>
      </c>
      <c r="E54" s="27">
        <v>2914.625</v>
      </c>
    </row>
    <row r="55" spans="2:5">
      <c r="B55" s="93" t="s">
        <v>772</v>
      </c>
      <c r="C55" s="94">
        <v>600</v>
      </c>
      <c r="D55" s="26">
        <v>16.655000000000001</v>
      </c>
      <c r="E55" s="27">
        <v>9993</v>
      </c>
    </row>
    <row r="56" spans="2:5">
      <c r="B56" s="93" t="s">
        <v>773</v>
      </c>
      <c r="C56" s="94">
        <v>550</v>
      </c>
      <c r="D56" s="26">
        <v>16.649999999999999</v>
      </c>
      <c r="E56" s="27">
        <v>9157.5</v>
      </c>
    </row>
    <row r="57" spans="2:5">
      <c r="B57" s="93" t="s">
        <v>774</v>
      </c>
      <c r="C57" s="94">
        <v>750</v>
      </c>
      <c r="D57" s="26">
        <v>16.690000000000001</v>
      </c>
      <c r="E57" s="27">
        <v>12517.500000000002</v>
      </c>
    </row>
    <row r="58" spans="2:5">
      <c r="B58" s="93" t="s">
        <v>775</v>
      </c>
      <c r="C58" s="94">
        <v>500</v>
      </c>
      <c r="D58" s="26">
        <v>16.68</v>
      </c>
      <c r="E58" s="27">
        <v>8340</v>
      </c>
    </row>
    <row r="59" spans="2:5">
      <c r="B59" s="93" t="s">
        <v>776</v>
      </c>
      <c r="C59" s="94">
        <v>650</v>
      </c>
      <c r="D59" s="26">
        <v>16.664999999999999</v>
      </c>
      <c r="E59" s="27">
        <v>10832.25</v>
      </c>
    </row>
    <row r="60" spans="2:5">
      <c r="B60" s="93" t="s">
        <v>777</v>
      </c>
      <c r="C60" s="94">
        <v>400</v>
      </c>
      <c r="D60" s="26">
        <v>16.664999999999999</v>
      </c>
      <c r="E60" s="27">
        <v>6666</v>
      </c>
    </row>
    <row r="61" spans="2:5">
      <c r="B61" s="93" t="s">
        <v>777</v>
      </c>
      <c r="C61" s="94">
        <v>400</v>
      </c>
      <c r="D61" s="26">
        <v>16.664999999999999</v>
      </c>
      <c r="E61" s="27">
        <v>6666</v>
      </c>
    </row>
    <row r="62" spans="2:5">
      <c r="B62" s="93" t="s">
        <v>778</v>
      </c>
      <c r="C62" s="94">
        <v>490</v>
      </c>
      <c r="D62" s="26">
        <v>16.66</v>
      </c>
      <c r="E62" s="27">
        <v>8163.4</v>
      </c>
    </row>
    <row r="63" spans="2:5">
      <c r="B63" s="93" t="s">
        <v>778</v>
      </c>
      <c r="C63" s="94">
        <v>110</v>
      </c>
      <c r="D63" s="26">
        <v>16.66</v>
      </c>
      <c r="E63" s="27">
        <v>1832.6</v>
      </c>
    </row>
    <row r="64" spans="2:5">
      <c r="B64" s="93" t="s">
        <v>778</v>
      </c>
      <c r="C64" s="94">
        <v>240</v>
      </c>
      <c r="D64" s="26">
        <v>16.66</v>
      </c>
      <c r="E64" s="27">
        <v>3998.4</v>
      </c>
    </row>
    <row r="65" spans="2:5">
      <c r="B65" s="93" t="s">
        <v>779</v>
      </c>
      <c r="C65" s="94">
        <v>400</v>
      </c>
      <c r="D65" s="26">
        <v>16.7</v>
      </c>
      <c r="E65" s="27">
        <v>6680</v>
      </c>
    </row>
    <row r="66" spans="2:5">
      <c r="B66" s="93" t="s">
        <v>779</v>
      </c>
      <c r="C66" s="94">
        <v>100</v>
      </c>
      <c r="D66" s="26">
        <v>16.7</v>
      </c>
      <c r="E66" s="27">
        <v>1670</v>
      </c>
    </row>
    <row r="67" spans="2:5">
      <c r="B67" s="93" t="s">
        <v>780</v>
      </c>
      <c r="C67" s="94">
        <v>500</v>
      </c>
      <c r="D67" s="26">
        <v>16.72</v>
      </c>
      <c r="E67" s="27">
        <v>8360</v>
      </c>
    </row>
    <row r="68" spans="2:5">
      <c r="B68" s="93" t="s">
        <v>780</v>
      </c>
      <c r="C68" s="94">
        <v>250</v>
      </c>
      <c r="D68" s="26">
        <v>16.72</v>
      </c>
      <c r="E68" s="27">
        <v>4180</v>
      </c>
    </row>
    <row r="69" spans="2:5">
      <c r="B69" s="93" t="s">
        <v>781</v>
      </c>
      <c r="C69" s="94">
        <v>14</v>
      </c>
      <c r="D69" s="26">
        <v>16.695</v>
      </c>
      <c r="E69" s="27">
        <v>233.73000000000002</v>
      </c>
    </row>
    <row r="70" spans="2:5">
      <c r="B70" s="93" t="s">
        <v>781</v>
      </c>
      <c r="C70" s="94">
        <v>500</v>
      </c>
      <c r="D70" s="26">
        <v>16.695</v>
      </c>
      <c r="E70" s="27">
        <v>8347.5</v>
      </c>
    </row>
    <row r="71" spans="2:5">
      <c r="B71" s="93" t="s">
        <v>781</v>
      </c>
      <c r="C71" s="94">
        <v>86</v>
      </c>
      <c r="D71" s="26">
        <v>16.695</v>
      </c>
      <c r="E71" s="27">
        <v>1435.77</v>
      </c>
    </row>
    <row r="72" spans="2:5">
      <c r="B72" s="93" t="s">
        <v>782</v>
      </c>
      <c r="C72" s="94">
        <v>400</v>
      </c>
      <c r="D72" s="26">
        <v>16.704999999999998</v>
      </c>
      <c r="E72" s="27">
        <v>6681.9999999999991</v>
      </c>
    </row>
    <row r="73" spans="2:5">
      <c r="B73" s="93" t="s">
        <v>782</v>
      </c>
      <c r="C73" s="94">
        <v>25</v>
      </c>
      <c r="D73" s="26">
        <v>16.704999999999998</v>
      </c>
      <c r="E73" s="27">
        <v>417.62499999999994</v>
      </c>
    </row>
    <row r="74" spans="2:5">
      <c r="B74" s="93" t="s">
        <v>782</v>
      </c>
      <c r="C74" s="94">
        <v>225</v>
      </c>
      <c r="D74" s="26">
        <v>16.704999999999998</v>
      </c>
      <c r="E74" s="27">
        <v>3758.6249999999995</v>
      </c>
    </row>
    <row r="75" spans="2:5">
      <c r="B75" s="93" t="s">
        <v>783</v>
      </c>
      <c r="C75" s="94">
        <v>800</v>
      </c>
      <c r="D75" s="26">
        <v>16.715</v>
      </c>
      <c r="E75" s="27">
        <v>13372</v>
      </c>
    </row>
    <row r="76" spans="2:5">
      <c r="B76" s="93" t="s">
        <v>784</v>
      </c>
      <c r="C76" s="94">
        <v>430</v>
      </c>
      <c r="D76" s="26">
        <v>16.684999999999999</v>
      </c>
      <c r="E76" s="27">
        <v>7174.5499999999993</v>
      </c>
    </row>
    <row r="77" spans="2:5">
      <c r="B77" s="93" t="s">
        <v>785</v>
      </c>
      <c r="C77" s="94">
        <v>500</v>
      </c>
      <c r="D77" s="26">
        <v>16.664999999999999</v>
      </c>
      <c r="E77" s="27">
        <v>8332.5</v>
      </c>
    </row>
    <row r="78" spans="2:5">
      <c r="B78" s="93" t="s">
        <v>786</v>
      </c>
      <c r="C78" s="94">
        <v>340</v>
      </c>
      <c r="D78" s="26">
        <v>16.64</v>
      </c>
      <c r="E78" s="27">
        <v>5657.6</v>
      </c>
    </row>
    <row r="79" spans="2:5">
      <c r="B79" s="93" t="s">
        <v>787</v>
      </c>
      <c r="C79" s="94">
        <v>450</v>
      </c>
      <c r="D79" s="26">
        <v>16.684999999999999</v>
      </c>
      <c r="E79" s="27">
        <v>7508.2499999999991</v>
      </c>
    </row>
    <row r="80" spans="2:5">
      <c r="B80" s="93" t="s">
        <v>787</v>
      </c>
      <c r="C80" s="94">
        <v>50</v>
      </c>
      <c r="D80" s="26">
        <v>16.684999999999999</v>
      </c>
      <c r="E80" s="27">
        <v>834.24999999999989</v>
      </c>
    </row>
    <row r="81" spans="2:5">
      <c r="B81" s="93" t="s">
        <v>787</v>
      </c>
      <c r="C81" s="94">
        <v>131</v>
      </c>
      <c r="D81" s="26">
        <v>16.684999999999999</v>
      </c>
      <c r="E81" s="27">
        <v>2185.7349999999997</v>
      </c>
    </row>
    <row r="82" spans="2:5">
      <c r="B82" s="93" t="s">
        <v>787</v>
      </c>
      <c r="C82" s="94">
        <v>550</v>
      </c>
      <c r="D82" s="26">
        <v>16.690000000000001</v>
      </c>
      <c r="E82" s="27">
        <v>9179.5</v>
      </c>
    </row>
    <row r="83" spans="2:5">
      <c r="B83" s="93" t="s">
        <v>787</v>
      </c>
      <c r="C83" s="94">
        <v>69</v>
      </c>
      <c r="D83" s="26">
        <v>16.690000000000001</v>
      </c>
      <c r="E83" s="27">
        <v>1151.6100000000001</v>
      </c>
    </row>
    <row r="84" spans="2:5">
      <c r="B84" s="93" t="s">
        <v>788</v>
      </c>
      <c r="C84" s="94">
        <v>370</v>
      </c>
      <c r="D84" s="26">
        <v>16.725000000000001</v>
      </c>
      <c r="E84" s="27">
        <v>6188.2500000000009</v>
      </c>
    </row>
    <row r="85" spans="2:5">
      <c r="B85" s="93" t="s">
        <v>789</v>
      </c>
      <c r="C85" s="94">
        <v>646</v>
      </c>
      <c r="D85" s="26">
        <v>16.72</v>
      </c>
      <c r="E85" s="27">
        <v>10801.119999999999</v>
      </c>
    </row>
    <row r="86" spans="2:5">
      <c r="B86" s="93" t="s">
        <v>789</v>
      </c>
      <c r="C86" s="94">
        <v>54</v>
      </c>
      <c r="D86" s="26">
        <v>16.72</v>
      </c>
      <c r="E86" s="27">
        <v>902.87999999999988</v>
      </c>
    </row>
    <row r="87" spans="2:5">
      <c r="B87" s="93" t="s">
        <v>790</v>
      </c>
      <c r="C87" s="94">
        <v>400</v>
      </c>
      <c r="D87" s="26">
        <v>16.7</v>
      </c>
      <c r="E87" s="27">
        <v>6680</v>
      </c>
    </row>
    <row r="88" spans="2:5">
      <c r="B88" s="93" t="s">
        <v>790</v>
      </c>
      <c r="C88" s="94">
        <v>150</v>
      </c>
      <c r="D88" s="26">
        <v>16.7</v>
      </c>
      <c r="E88" s="27">
        <v>2505</v>
      </c>
    </row>
    <row r="89" spans="2:5">
      <c r="B89" s="93" t="s">
        <v>790</v>
      </c>
      <c r="C89" s="94">
        <v>600</v>
      </c>
      <c r="D89" s="26">
        <v>16.695</v>
      </c>
      <c r="E89" s="27">
        <v>10017</v>
      </c>
    </row>
    <row r="90" spans="2:5">
      <c r="B90" s="93" t="s">
        <v>791</v>
      </c>
      <c r="C90" s="94">
        <v>500</v>
      </c>
      <c r="D90" s="26">
        <v>16.715</v>
      </c>
      <c r="E90" s="27">
        <v>8357.5</v>
      </c>
    </row>
    <row r="91" spans="2:5">
      <c r="B91" s="93" t="s">
        <v>792</v>
      </c>
      <c r="C91" s="94">
        <v>187</v>
      </c>
      <c r="D91" s="26">
        <v>16.715</v>
      </c>
      <c r="E91" s="27">
        <v>3125.7049999999999</v>
      </c>
    </row>
    <row r="92" spans="2:5">
      <c r="B92" s="93" t="s">
        <v>792</v>
      </c>
      <c r="C92" s="94">
        <v>270</v>
      </c>
      <c r="D92" s="26">
        <v>16.715</v>
      </c>
      <c r="E92" s="27">
        <v>4513.05</v>
      </c>
    </row>
    <row r="93" spans="2:5">
      <c r="B93" s="93" t="s">
        <v>793</v>
      </c>
      <c r="C93" s="94">
        <v>188</v>
      </c>
      <c r="D93" s="26">
        <v>16.715</v>
      </c>
      <c r="E93" s="27">
        <v>3142.42</v>
      </c>
    </row>
    <row r="94" spans="2:5">
      <c r="B94" s="93" t="s">
        <v>793</v>
      </c>
      <c r="C94" s="94">
        <v>105</v>
      </c>
      <c r="D94" s="26">
        <v>16.715</v>
      </c>
      <c r="E94" s="27">
        <v>1755.075</v>
      </c>
    </row>
    <row r="95" spans="2:5">
      <c r="B95" s="93" t="s">
        <v>794</v>
      </c>
      <c r="C95" s="94">
        <v>500</v>
      </c>
      <c r="D95" s="26">
        <v>16.704999999999998</v>
      </c>
      <c r="E95" s="27">
        <v>8352.5</v>
      </c>
    </row>
    <row r="96" spans="2:5">
      <c r="B96" s="93" t="s">
        <v>795</v>
      </c>
      <c r="C96" s="94">
        <v>850</v>
      </c>
      <c r="D96" s="26">
        <v>16.704999999999998</v>
      </c>
      <c r="E96" s="27">
        <v>14199.249999999998</v>
      </c>
    </row>
    <row r="97" spans="2:5">
      <c r="B97" s="93" t="s">
        <v>796</v>
      </c>
      <c r="C97" s="94">
        <v>444</v>
      </c>
      <c r="D97" s="26">
        <v>16.7</v>
      </c>
      <c r="E97" s="27">
        <v>7414.7999999999993</v>
      </c>
    </row>
    <row r="98" spans="2:5">
      <c r="B98" s="93" t="s">
        <v>796</v>
      </c>
      <c r="C98" s="94">
        <v>46</v>
      </c>
      <c r="D98" s="26">
        <v>16.7</v>
      </c>
      <c r="E98" s="27">
        <v>768.19999999999993</v>
      </c>
    </row>
    <row r="99" spans="2:5">
      <c r="B99" s="93" t="s">
        <v>797</v>
      </c>
      <c r="C99" s="94">
        <v>400</v>
      </c>
      <c r="D99" s="26">
        <v>16.690000000000001</v>
      </c>
      <c r="E99" s="27">
        <v>6676.0000000000009</v>
      </c>
    </row>
    <row r="100" spans="2:5">
      <c r="B100" s="93" t="s">
        <v>797</v>
      </c>
      <c r="C100" s="94">
        <v>180</v>
      </c>
      <c r="D100" s="26">
        <v>16.690000000000001</v>
      </c>
      <c r="E100" s="27">
        <v>3004.2000000000003</v>
      </c>
    </row>
    <row r="101" spans="2:5">
      <c r="B101" s="93" t="s">
        <v>797</v>
      </c>
      <c r="C101" s="94">
        <v>20</v>
      </c>
      <c r="D101" s="26">
        <v>16.690000000000001</v>
      </c>
      <c r="E101" s="27">
        <v>333.8</v>
      </c>
    </row>
    <row r="102" spans="2:5">
      <c r="B102" s="93" t="s">
        <v>798</v>
      </c>
      <c r="C102" s="94">
        <v>400</v>
      </c>
      <c r="D102" s="26">
        <v>16.649999999999999</v>
      </c>
      <c r="E102" s="27">
        <v>6659.9999999999991</v>
      </c>
    </row>
    <row r="103" spans="2:5">
      <c r="B103" s="93" t="s">
        <v>799</v>
      </c>
      <c r="C103" s="94">
        <v>64</v>
      </c>
      <c r="D103" s="26">
        <v>16.670000000000002</v>
      </c>
      <c r="E103" s="27">
        <v>1066.8800000000001</v>
      </c>
    </row>
    <row r="104" spans="2:5">
      <c r="B104" s="93" t="s">
        <v>800</v>
      </c>
      <c r="C104" s="94">
        <v>586</v>
      </c>
      <c r="D104" s="26">
        <v>16.670000000000002</v>
      </c>
      <c r="E104" s="27">
        <v>9768.6200000000008</v>
      </c>
    </row>
    <row r="105" spans="2:5">
      <c r="B105" s="93" t="s">
        <v>801</v>
      </c>
      <c r="C105" s="94">
        <v>400</v>
      </c>
      <c r="D105" s="26">
        <v>16.66</v>
      </c>
      <c r="E105" s="27">
        <v>6664</v>
      </c>
    </row>
    <row r="106" spans="2:5">
      <c r="B106" s="93" t="s">
        <v>802</v>
      </c>
      <c r="C106" s="94">
        <v>460</v>
      </c>
      <c r="D106" s="26">
        <v>16.66</v>
      </c>
      <c r="E106" s="27">
        <v>7663.6</v>
      </c>
    </row>
    <row r="107" spans="2:5">
      <c r="B107" s="93" t="s">
        <v>802</v>
      </c>
      <c r="C107" s="94">
        <v>140</v>
      </c>
      <c r="D107" s="26">
        <v>16.66</v>
      </c>
      <c r="E107" s="27">
        <v>2332.4</v>
      </c>
    </row>
    <row r="108" spans="2:5">
      <c r="B108" s="93" t="s">
        <v>802</v>
      </c>
      <c r="C108" s="94">
        <v>180</v>
      </c>
      <c r="D108" s="26">
        <v>16.66</v>
      </c>
      <c r="E108" s="27">
        <v>2998.8</v>
      </c>
    </row>
    <row r="109" spans="2:5">
      <c r="B109" s="93" t="s">
        <v>802</v>
      </c>
      <c r="C109" s="94">
        <v>469</v>
      </c>
      <c r="D109" s="26">
        <v>16.66</v>
      </c>
      <c r="E109" s="27">
        <v>7813.54</v>
      </c>
    </row>
    <row r="110" spans="2:5">
      <c r="B110" s="93" t="s">
        <v>802</v>
      </c>
      <c r="C110" s="94">
        <v>1</v>
      </c>
      <c r="D110" s="26">
        <v>16.66</v>
      </c>
      <c r="E110" s="27">
        <v>16.66</v>
      </c>
    </row>
    <row r="111" spans="2:5">
      <c r="B111" s="93" t="s">
        <v>802</v>
      </c>
      <c r="C111" s="94">
        <v>469</v>
      </c>
      <c r="D111" s="26">
        <v>16.66</v>
      </c>
      <c r="E111" s="27">
        <v>7813.54</v>
      </c>
    </row>
    <row r="112" spans="2:5">
      <c r="B112" s="93" t="s">
        <v>802</v>
      </c>
      <c r="C112" s="94">
        <v>11</v>
      </c>
      <c r="D112" s="26">
        <v>16.66</v>
      </c>
      <c r="E112" s="27">
        <v>183.26</v>
      </c>
    </row>
    <row r="113" spans="2:5">
      <c r="B113" s="93" t="s">
        <v>410</v>
      </c>
      <c r="C113" s="94">
        <v>600</v>
      </c>
      <c r="D113" s="26">
        <v>16.649999999999999</v>
      </c>
      <c r="E113" s="27">
        <v>9990</v>
      </c>
    </row>
    <row r="114" spans="2:5">
      <c r="B114" s="93" t="s">
        <v>803</v>
      </c>
      <c r="C114" s="94">
        <v>900</v>
      </c>
      <c r="D114" s="26">
        <v>16.63</v>
      </c>
      <c r="E114" s="27">
        <v>14967</v>
      </c>
    </row>
    <row r="115" spans="2:5">
      <c r="B115" s="93" t="s">
        <v>804</v>
      </c>
      <c r="C115" s="94">
        <v>600</v>
      </c>
      <c r="D115" s="26">
        <v>16.63</v>
      </c>
      <c r="E115" s="27">
        <v>9978</v>
      </c>
    </row>
    <row r="116" spans="2:5">
      <c r="B116" s="93" t="s">
        <v>804</v>
      </c>
      <c r="C116" s="94">
        <v>400</v>
      </c>
      <c r="D116" s="26">
        <v>16.63</v>
      </c>
      <c r="E116" s="27">
        <v>6652</v>
      </c>
    </row>
    <row r="117" spans="2:5">
      <c r="B117" s="93" t="s">
        <v>805</v>
      </c>
      <c r="C117" s="94">
        <v>250</v>
      </c>
      <c r="D117" s="26">
        <v>16.63</v>
      </c>
      <c r="E117" s="27">
        <v>4157.5</v>
      </c>
    </row>
    <row r="118" spans="2:5">
      <c r="B118" s="93" t="s">
        <v>805</v>
      </c>
      <c r="C118" s="94">
        <v>300</v>
      </c>
      <c r="D118" s="26">
        <v>16.63</v>
      </c>
      <c r="E118" s="27">
        <v>4989</v>
      </c>
    </row>
    <row r="119" spans="2:5">
      <c r="B119" s="93" t="s">
        <v>806</v>
      </c>
      <c r="C119" s="94">
        <v>500</v>
      </c>
      <c r="D119" s="26">
        <v>16.635000000000002</v>
      </c>
      <c r="E119" s="27">
        <v>8317.5</v>
      </c>
    </row>
    <row r="120" spans="2:5">
      <c r="B120" s="93" t="s">
        <v>807</v>
      </c>
      <c r="C120" s="94">
        <v>550</v>
      </c>
      <c r="D120" s="26">
        <v>16.635000000000002</v>
      </c>
      <c r="E120" s="27">
        <v>9149.25</v>
      </c>
    </row>
    <row r="121" spans="2:5">
      <c r="B121" s="93" t="s">
        <v>808</v>
      </c>
      <c r="C121" s="94">
        <v>100</v>
      </c>
      <c r="D121" s="26">
        <v>16.635000000000002</v>
      </c>
      <c r="E121" s="27">
        <v>1663.5000000000002</v>
      </c>
    </row>
    <row r="122" spans="2:5">
      <c r="B122" s="93" t="s">
        <v>809</v>
      </c>
      <c r="C122" s="94">
        <v>280</v>
      </c>
      <c r="D122" s="26">
        <v>16.63</v>
      </c>
      <c r="E122" s="27">
        <v>4656.3999999999996</v>
      </c>
    </row>
    <row r="123" spans="2:5">
      <c r="B123" s="93" t="s">
        <v>810</v>
      </c>
      <c r="C123" s="94">
        <v>800</v>
      </c>
      <c r="D123" s="26">
        <v>16.625</v>
      </c>
      <c r="E123" s="27">
        <v>13300</v>
      </c>
    </row>
    <row r="124" spans="2:5">
      <c r="B124" s="93" t="s">
        <v>810</v>
      </c>
      <c r="C124" s="94">
        <v>200</v>
      </c>
      <c r="D124" s="26">
        <v>16.625</v>
      </c>
      <c r="E124" s="27">
        <v>3325</v>
      </c>
    </row>
    <row r="125" spans="2:5">
      <c r="B125" s="93" t="s">
        <v>811</v>
      </c>
      <c r="C125" s="94">
        <v>900</v>
      </c>
      <c r="D125" s="26">
        <v>16.62</v>
      </c>
      <c r="E125" s="27">
        <v>14958</v>
      </c>
    </row>
    <row r="126" spans="2:5">
      <c r="B126" s="93" t="s">
        <v>812</v>
      </c>
      <c r="C126" s="94">
        <v>400</v>
      </c>
      <c r="D126" s="26">
        <v>16.704999999999998</v>
      </c>
      <c r="E126" s="27">
        <v>6681.9999999999991</v>
      </c>
    </row>
    <row r="127" spans="2:5">
      <c r="B127" s="93" t="s">
        <v>812</v>
      </c>
      <c r="C127" s="94">
        <v>100</v>
      </c>
      <c r="D127" s="26">
        <v>16.704999999999998</v>
      </c>
      <c r="E127" s="27">
        <v>1670.4999999999998</v>
      </c>
    </row>
    <row r="128" spans="2:5">
      <c r="B128" s="93" t="s">
        <v>813</v>
      </c>
      <c r="C128" s="94">
        <v>650</v>
      </c>
      <c r="D128" s="26">
        <v>16.71</v>
      </c>
      <c r="E128" s="27">
        <v>10861.5</v>
      </c>
    </row>
    <row r="129" spans="2:5">
      <c r="B129" s="93" t="s">
        <v>814</v>
      </c>
      <c r="C129" s="94">
        <v>500</v>
      </c>
      <c r="D129" s="26">
        <v>16.704999999999998</v>
      </c>
      <c r="E129" s="27">
        <v>8352.5</v>
      </c>
    </row>
    <row r="130" spans="2:5">
      <c r="B130" s="93" t="s">
        <v>814</v>
      </c>
      <c r="C130" s="94">
        <v>200</v>
      </c>
      <c r="D130" s="26">
        <v>16.704999999999998</v>
      </c>
      <c r="E130" s="27">
        <v>3340.9999999999995</v>
      </c>
    </row>
    <row r="131" spans="2:5">
      <c r="B131" s="93" t="s">
        <v>814</v>
      </c>
      <c r="C131" s="94">
        <v>650</v>
      </c>
      <c r="D131" s="26">
        <v>16.7</v>
      </c>
      <c r="E131" s="27">
        <v>10855</v>
      </c>
    </row>
    <row r="132" spans="2:5">
      <c r="B132" s="93" t="s">
        <v>815</v>
      </c>
      <c r="C132" s="94">
        <v>62</v>
      </c>
      <c r="D132" s="26">
        <v>16.684999999999999</v>
      </c>
      <c r="E132" s="27">
        <v>1034.47</v>
      </c>
    </row>
    <row r="133" spans="2:5">
      <c r="B133" s="93" t="s">
        <v>815</v>
      </c>
      <c r="C133" s="94">
        <v>500</v>
      </c>
      <c r="D133" s="26">
        <v>16.684999999999999</v>
      </c>
      <c r="E133" s="27">
        <v>8342.5</v>
      </c>
    </row>
    <row r="134" spans="2:5">
      <c r="B134" s="93" t="s">
        <v>815</v>
      </c>
      <c r="C134" s="94">
        <v>138</v>
      </c>
      <c r="D134" s="26">
        <v>16.684999999999999</v>
      </c>
      <c r="E134" s="27">
        <v>2302.5299999999997</v>
      </c>
    </row>
    <row r="135" spans="2:5">
      <c r="B135" s="93" t="s">
        <v>816</v>
      </c>
      <c r="C135" s="94">
        <v>400</v>
      </c>
      <c r="D135" s="26">
        <v>16.684999999999999</v>
      </c>
      <c r="E135" s="27">
        <v>6673.9999999999991</v>
      </c>
    </row>
    <row r="136" spans="2:5">
      <c r="B136" s="93" t="s">
        <v>817</v>
      </c>
      <c r="C136" s="94">
        <v>200</v>
      </c>
      <c r="D136" s="26">
        <v>16.684999999999999</v>
      </c>
      <c r="E136" s="27">
        <v>3336.9999999999995</v>
      </c>
    </row>
    <row r="137" spans="2:5">
      <c r="B137" s="93" t="s">
        <v>817</v>
      </c>
      <c r="C137" s="94">
        <v>400</v>
      </c>
      <c r="D137" s="26">
        <v>16.684999999999999</v>
      </c>
      <c r="E137" s="27">
        <v>6673.9999999999991</v>
      </c>
    </row>
    <row r="138" spans="2:5">
      <c r="B138" s="93" t="s">
        <v>817</v>
      </c>
      <c r="C138" s="94">
        <v>50</v>
      </c>
      <c r="D138" s="26">
        <v>16.684999999999999</v>
      </c>
      <c r="E138" s="27">
        <v>834.24999999999989</v>
      </c>
    </row>
    <row r="139" spans="2:5">
      <c r="B139" s="93" t="s">
        <v>818</v>
      </c>
      <c r="C139" s="94">
        <v>850</v>
      </c>
      <c r="D139" s="26">
        <v>16.66</v>
      </c>
      <c r="E139" s="27">
        <v>14161</v>
      </c>
    </row>
    <row r="140" spans="2:5">
      <c r="B140" s="93" t="s">
        <v>819</v>
      </c>
      <c r="C140" s="94">
        <v>100</v>
      </c>
      <c r="D140" s="26">
        <v>16.649999999999999</v>
      </c>
      <c r="E140" s="27">
        <v>1664.9999999999998</v>
      </c>
    </row>
    <row r="141" spans="2:5">
      <c r="B141" s="93" t="s">
        <v>820</v>
      </c>
      <c r="C141" s="94">
        <v>427</v>
      </c>
      <c r="D141" s="26">
        <v>16.64</v>
      </c>
      <c r="E141" s="27">
        <v>7105.2800000000007</v>
      </c>
    </row>
    <row r="142" spans="2:5">
      <c r="B142" s="93" t="s">
        <v>820</v>
      </c>
      <c r="C142" s="94">
        <v>392</v>
      </c>
      <c r="D142" s="26">
        <v>16.64</v>
      </c>
      <c r="E142" s="27">
        <v>6522.88</v>
      </c>
    </row>
    <row r="143" spans="2:5">
      <c r="B143" s="93" t="s">
        <v>820</v>
      </c>
      <c r="C143" s="94">
        <v>31</v>
      </c>
      <c r="D143" s="26">
        <v>16.64</v>
      </c>
      <c r="E143" s="27">
        <v>515.84</v>
      </c>
    </row>
    <row r="144" spans="2:5">
      <c r="B144" s="93" t="s">
        <v>821</v>
      </c>
      <c r="C144" s="94">
        <v>400</v>
      </c>
      <c r="D144" s="26">
        <v>16.625</v>
      </c>
      <c r="E144" s="27">
        <v>6650</v>
      </c>
    </row>
    <row r="145" spans="2:5">
      <c r="B145" s="93" t="s">
        <v>821</v>
      </c>
      <c r="C145" s="94">
        <v>300</v>
      </c>
      <c r="D145" s="26">
        <v>16.625</v>
      </c>
      <c r="E145" s="27">
        <v>4987.5</v>
      </c>
    </row>
    <row r="146" spans="2:5">
      <c r="B146" s="93" t="s">
        <v>822</v>
      </c>
      <c r="C146" s="94">
        <v>650</v>
      </c>
      <c r="D146" s="26">
        <v>16.614999999999998</v>
      </c>
      <c r="E146" s="27">
        <v>10799.749999999998</v>
      </c>
    </row>
    <row r="147" spans="2:5">
      <c r="B147" s="93" t="s">
        <v>823</v>
      </c>
      <c r="C147" s="94">
        <v>800</v>
      </c>
      <c r="D147" s="26">
        <v>16.585000000000001</v>
      </c>
      <c r="E147" s="27">
        <v>13268</v>
      </c>
    </row>
    <row r="148" spans="2:5">
      <c r="B148" s="93" t="s">
        <v>824</v>
      </c>
      <c r="C148" s="94">
        <v>900</v>
      </c>
      <c r="D148" s="26">
        <v>16.574999999999999</v>
      </c>
      <c r="E148" s="27">
        <v>14917.5</v>
      </c>
    </row>
    <row r="149" spans="2:5">
      <c r="B149" s="93" t="s">
        <v>825</v>
      </c>
      <c r="C149" s="94">
        <v>1000</v>
      </c>
      <c r="D149" s="26">
        <v>16.545000000000002</v>
      </c>
      <c r="E149" s="27">
        <v>16545</v>
      </c>
    </row>
    <row r="150" spans="2:5">
      <c r="B150" s="93" t="s">
        <v>826</v>
      </c>
      <c r="C150" s="94">
        <v>400</v>
      </c>
      <c r="D150" s="26">
        <v>16.545000000000002</v>
      </c>
      <c r="E150" s="27">
        <v>6618.0000000000009</v>
      </c>
    </row>
    <row r="151" spans="2:5">
      <c r="B151" s="93" t="s">
        <v>826</v>
      </c>
      <c r="C151" s="94">
        <v>100</v>
      </c>
      <c r="D151" s="26">
        <v>16.545000000000002</v>
      </c>
      <c r="E151" s="27">
        <v>1654.5000000000002</v>
      </c>
    </row>
    <row r="152" spans="2:5">
      <c r="B152" s="93" t="s">
        <v>827</v>
      </c>
      <c r="C152" s="94">
        <v>600</v>
      </c>
      <c r="D152" s="26">
        <v>16.535</v>
      </c>
      <c r="E152" s="27">
        <v>9921</v>
      </c>
    </row>
    <row r="153" spans="2:5">
      <c r="B153" s="93" t="s">
        <v>827</v>
      </c>
      <c r="C153" s="94">
        <v>200</v>
      </c>
      <c r="D153" s="26">
        <v>16.535</v>
      </c>
      <c r="E153" s="27">
        <v>3307</v>
      </c>
    </row>
    <row r="154" spans="2:5">
      <c r="B154" s="93" t="s">
        <v>827</v>
      </c>
      <c r="C154" s="94">
        <v>165</v>
      </c>
      <c r="D154" s="26">
        <v>16.535</v>
      </c>
      <c r="E154" s="27">
        <v>2728.2750000000001</v>
      </c>
    </row>
    <row r="155" spans="2:5">
      <c r="B155" s="93" t="s">
        <v>827</v>
      </c>
      <c r="C155" s="94">
        <v>385</v>
      </c>
      <c r="D155" s="26">
        <v>16.535</v>
      </c>
      <c r="E155" s="27">
        <v>6365.9750000000004</v>
      </c>
    </row>
    <row r="156" spans="2:5">
      <c r="B156" s="93" t="s">
        <v>828</v>
      </c>
      <c r="C156" s="94">
        <v>494</v>
      </c>
      <c r="D156" s="26">
        <v>16.524999999999999</v>
      </c>
      <c r="E156" s="27">
        <v>8163.3499999999995</v>
      </c>
    </row>
    <row r="157" spans="2:5">
      <c r="B157" s="93" t="s">
        <v>828</v>
      </c>
      <c r="C157" s="94">
        <v>156</v>
      </c>
      <c r="D157" s="26">
        <v>16.524999999999999</v>
      </c>
      <c r="E157" s="27">
        <v>2577.8999999999996</v>
      </c>
    </row>
    <row r="158" spans="2:5">
      <c r="B158" s="93" t="s">
        <v>829</v>
      </c>
      <c r="C158" s="94">
        <v>188</v>
      </c>
      <c r="D158" s="26">
        <v>16.545000000000002</v>
      </c>
      <c r="E158" s="27">
        <v>3110.4600000000005</v>
      </c>
    </row>
    <row r="159" spans="2:5">
      <c r="B159" s="93" t="s">
        <v>829</v>
      </c>
      <c r="C159" s="94">
        <v>161</v>
      </c>
      <c r="D159" s="26">
        <v>16.545000000000002</v>
      </c>
      <c r="E159" s="27">
        <v>2663.7450000000003</v>
      </c>
    </row>
    <row r="160" spans="2:5">
      <c r="B160" s="93" t="s">
        <v>829</v>
      </c>
      <c r="C160" s="94">
        <v>190</v>
      </c>
      <c r="D160" s="26">
        <v>16.545000000000002</v>
      </c>
      <c r="E160" s="27">
        <v>3143.55</v>
      </c>
    </row>
    <row r="161" spans="2:5">
      <c r="B161" s="93" t="s">
        <v>829</v>
      </c>
      <c r="C161" s="94">
        <v>361</v>
      </c>
      <c r="D161" s="26">
        <v>16.545000000000002</v>
      </c>
      <c r="E161" s="27">
        <v>5972.7450000000008</v>
      </c>
    </row>
    <row r="162" spans="2:5">
      <c r="B162" s="93" t="s">
        <v>830</v>
      </c>
      <c r="C162" s="94">
        <v>17</v>
      </c>
      <c r="D162" s="26">
        <v>16.55</v>
      </c>
      <c r="E162" s="27">
        <v>281.35000000000002</v>
      </c>
    </row>
    <row r="163" spans="2:5">
      <c r="B163" s="93" t="s">
        <v>830</v>
      </c>
      <c r="C163" s="94">
        <v>286</v>
      </c>
      <c r="D163" s="26">
        <v>16.55</v>
      </c>
      <c r="E163" s="27">
        <v>4733.3</v>
      </c>
    </row>
    <row r="164" spans="2:5">
      <c r="B164" s="93" t="s">
        <v>830</v>
      </c>
      <c r="C164" s="94">
        <v>597</v>
      </c>
      <c r="D164" s="26">
        <v>16.55</v>
      </c>
      <c r="E164" s="27">
        <v>9880.35</v>
      </c>
    </row>
    <row r="165" spans="2:5">
      <c r="B165" s="93" t="s">
        <v>831</v>
      </c>
      <c r="C165" s="94">
        <v>988</v>
      </c>
      <c r="D165" s="26">
        <v>16.559999999999999</v>
      </c>
      <c r="E165" s="27">
        <v>16361.279999999999</v>
      </c>
    </row>
    <row r="166" spans="2:5">
      <c r="B166" s="93" t="s">
        <v>831</v>
      </c>
      <c r="C166" s="94">
        <v>112</v>
      </c>
      <c r="D166" s="26">
        <v>16.559999999999999</v>
      </c>
      <c r="E166" s="27">
        <v>1854.7199999999998</v>
      </c>
    </row>
    <row r="167" spans="2:5">
      <c r="B167" s="93" t="s">
        <v>832</v>
      </c>
      <c r="C167" s="94">
        <v>247</v>
      </c>
      <c r="D167" s="26">
        <v>16.555</v>
      </c>
      <c r="E167" s="27">
        <v>4089.085</v>
      </c>
    </row>
    <row r="168" spans="2:5">
      <c r="B168" s="93" t="s">
        <v>832</v>
      </c>
      <c r="C168" s="94">
        <v>653</v>
      </c>
      <c r="D168" s="26">
        <v>16.555</v>
      </c>
      <c r="E168" s="27">
        <v>10810.414999999999</v>
      </c>
    </row>
    <row r="169" spans="2:5">
      <c r="B169" s="93" t="s">
        <v>833</v>
      </c>
      <c r="C169" s="94">
        <v>592</v>
      </c>
      <c r="D169" s="26">
        <v>16.559999999999999</v>
      </c>
      <c r="E169" s="27">
        <v>9803.5199999999986</v>
      </c>
    </row>
    <row r="170" spans="2:5">
      <c r="B170" s="93" t="s">
        <v>833</v>
      </c>
      <c r="C170" s="94">
        <v>16</v>
      </c>
      <c r="D170" s="26">
        <v>16.559999999999999</v>
      </c>
      <c r="E170" s="27">
        <v>264.95999999999998</v>
      </c>
    </row>
    <row r="171" spans="2:5">
      <c r="B171" s="93" t="s">
        <v>833</v>
      </c>
      <c r="C171" s="94">
        <v>92</v>
      </c>
      <c r="D171" s="26">
        <v>16.559999999999999</v>
      </c>
      <c r="E171" s="27">
        <v>1523.52</v>
      </c>
    </row>
    <row r="172" spans="2:5">
      <c r="B172" s="93" t="s">
        <v>834</v>
      </c>
      <c r="C172" s="94">
        <v>550</v>
      </c>
      <c r="D172" s="26">
        <v>16.559999999999999</v>
      </c>
      <c r="E172" s="27">
        <v>9108</v>
      </c>
    </row>
    <row r="173" spans="2:5">
      <c r="B173" s="93" t="s">
        <v>834</v>
      </c>
      <c r="C173" s="94">
        <v>1150</v>
      </c>
      <c r="D173" s="26">
        <v>16.559999999999999</v>
      </c>
      <c r="E173" s="27">
        <v>19044</v>
      </c>
    </row>
    <row r="174" spans="2:5">
      <c r="B174" s="93" t="s">
        <v>834</v>
      </c>
      <c r="C174" s="94">
        <v>50</v>
      </c>
      <c r="D174" s="26">
        <v>16.559999999999999</v>
      </c>
      <c r="E174" s="27">
        <v>827.99999999999989</v>
      </c>
    </row>
    <row r="175" spans="2:5">
      <c r="B175" s="93" t="s">
        <v>835</v>
      </c>
      <c r="C175" s="94">
        <v>600</v>
      </c>
      <c r="D175" s="26">
        <v>16.585000000000001</v>
      </c>
      <c r="E175" s="27">
        <v>9951</v>
      </c>
    </row>
    <row r="176" spans="2:5">
      <c r="B176" s="93" t="s">
        <v>835</v>
      </c>
      <c r="C176" s="94">
        <v>100</v>
      </c>
      <c r="D176" s="26">
        <v>16.585000000000001</v>
      </c>
      <c r="E176" s="27">
        <v>1658.5</v>
      </c>
    </row>
    <row r="177" spans="2:5">
      <c r="B177" s="93" t="s">
        <v>836</v>
      </c>
      <c r="C177" s="94">
        <v>600</v>
      </c>
      <c r="D177" s="26">
        <v>16.579999999999998</v>
      </c>
      <c r="E177" s="27">
        <v>9947.9999999999982</v>
      </c>
    </row>
    <row r="178" spans="2:5">
      <c r="B178" s="93" t="s">
        <v>837</v>
      </c>
      <c r="C178" s="94">
        <v>907</v>
      </c>
      <c r="D178" s="26">
        <v>16.535</v>
      </c>
      <c r="E178" s="27">
        <v>14997.245000000001</v>
      </c>
    </row>
    <row r="179" spans="2:5">
      <c r="B179" s="93" t="s">
        <v>837</v>
      </c>
      <c r="C179" s="94">
        <v>43</v>
      </c>
      <c r="D179" s="26">
        <v>16.535</v>
      </c>
      <c r="E179" s="27">
        <v>711.005</v>
      </c>
    </row>
    <row r="180" spans="2:5">
      <c r="B180" s="93" t="s">
        <v>838</v>
      </c>
      <c r="C180" s="94">
        <v>800</v>
      </c>
      <c r="D180" s="26">
        <v>16.53</v>
      </c>
      <c r="E180" s="27">
        <v>13224</v>
      </c>
    </row>
    <row r="181" spans="2:5">
      <c r="B181" s="93" t="s">
        <v>839</v>
      </c>
      <c r="C181" s="94">
        <v>100</v>
      </c>
      <c r="D181" s="26">
        <v>16.53</v>
      </c>
      <c r="E181" s="27">
        <v>1653</v>
      </c>
    </row>
    <row r="182" spans="2:5">
      <c r="B182" s="93" t="s">
        <v>840</v>
      </c>
      <c r="C182" s="94">
        <v>800</v>
      </c>
      <c r="D182" s="26">
        <v>16.524999999999999</v>
      </c>
      <c r="E182" s="27">
        <v>13219.999999999998</v>
      </c>
    </row>
    <row r="183" spans="2:5">
      <c r="B183" s="93" t="s">
        <v>841</v>
      </c>
      <c r="C183" s="94">
        <v>650</v>
      </c>
      <c r="D183" s="26">
        <v>16.53</v>
      </c>
      <c r="E183" s="27">
        <v>10744.5</v>
      </c>
    </row>
    <row r="184" spans="2:5">
      <c r="B184" s="93" t="s">
        <v>842</v>
      </c>
      <c r="C184" s="94">
        <v>400</v>
      </c>
      <c r="D184" s="26">
        <v>16.54</v>
      </c>
      <c r="E184" s="27">
        <v>6616</v>
      </c>
    </row>
    <row r="185" spans="2:5">
      <c r="B185" s="93" t="s">
        <v>842</v>
      </c>
      <c r="C185" s="94">
        <v>158</v>
      </c>
      <c r="D185" s="26">
        <v>16.54</v>
      </c>
      <c r="E185" s="27">
        <v>2613.3199999999997</v>
      </c>
    </row>
    <row r="186" spans="2:5">
      <c r="B186" s="93" t="s">
        <v>843</v>
      </c>
      <c r="C186" s="94">
        <v>542</v>
      </c>
      <c r="D186" s="26">
        <v>16.54</v>
      </c>
      <c r="E186" s="27">
        <v>8964.68</v>
      </c>
    </row>
    <row r="187" spans="2:5">
      <c r="B187" s="93" t="s">
        <v>844</v>
      </c>
      <c r="C187" s="94">
        <v>213</v>
      </c>
      <c r="D187" s="26">
        <v>16.53</v>
      </c>
      <c r="E187" s="27">
        <v>3520.8900000000003</v>
      </c>
    </row>
    <row r="188" spans="2:5">
      <c r="B188" s="93" t="s">
        <v>844</v>
      </c>
      <c r="C188" s="94">
        <v>487</v>
      </c>
      <c r="D188" s="26">
        <v>16.53</v>
      </c>
      <c r="E188" s="27">
        <v>8050.1100000000006</v>
      </c>
    </row>
    <row r="189" spans="2:5">
      <c r="B189" s="93" t="s">
        <v>845</v>
      </c>
      <c r="C189" s="94">
        <v>550</v>
      </c>
      <c r="D189" s="26">
        <v>16.53</v>
      </c>
      <c r="E189" s="27">
        <v>9091.5</v>
      </c>
    </row>
    <row r="190" spans="2:5">
      <c r="B190" s="93" t="s">
        <v>845</v>
      </c>
      <c r="C190" s="94">
        <v>505</v>
      </c>
      <c r="D190" s="26">
        <v>16.53</v>
      </c>
      <c r="E190" s="27">
        <v>8347.6500000000015</v>
      </c>
    </row>
    <row r="191" spans="2:5">
      <c r="B191" s="93" t="s">
        <v>845</v>
      </c>
      <c r="C191" s="94">
        <v>595</v>
      </c>
      <c r="D191" s="26">
        <v>16.53</v>
      </c>
      <c r="E191" s="27">
        <v>9835.35</v>
      </c>
    </row>
    <row r="192" spans="2:5">
      <c r="B192" s="93" t="s">
        <v>846</v>
      </c>
      <c r="C192" s="94">
        <v>500</v>
      </c>
      <c r="D192" s="26">
        <v>16.535</v>
      </c>
      <c r="E192" s="27">
        <v>8267.5</v>
      </c>
    </row>
    <row r="193" spans="2:5">
      <c r="B193" s="93" t="s">
        <v>847</v>
      </c>
      <c r="C193" s="94">
        <v>200</v>
      </c>
      <c r="D193" s="26">
        <v>16.535</v>
      </c>
      <c r="E193" s="27">
        <v>3307</v>
      </c>
    </row>
    <row r="194" spans="2:5">
      <c r="B194" s="93" t="s">
        <v>847</v>
      </c>
      <c r="C194" s="94">
        <v>400</v>
      </c>
      <c r="D194" s="26">
        <v>16.535</v>
      </c>
      <c r="E194" s="27">
        <v>6614</v>
      </c>
    </row>
    <row r="195" spans="2:5">
      <c r="B195" s="93" t="s">
        <v>847</v>
      </c>
      <c r="C195" s="94">
        <v>350</v>
      </c>
      <c r="D195" s="26">
        <v>16.535</v>
      </c>
      <c r="E195" s="27">
        <v>5787.25</v>
      </c>
    </row>
    <row r="196" spans="2:5">
      <c r="B196" s="93" t="s">
        <v>848</v>
      </c>
      <c r="C196" s="94">
        <v>400</v>
      </c>
      <c r="D196" s="26">
        <v>16.535</v>
      </c>
      <c r="E196" s="27">
        <v>6614</v>
      </c>
    </row>
    <row r="197" spans="2:5">
      <c r="B197" s="93" t="s">
        <v>849</v>
      </c>
      <c r="C197" s="94">
        <v>400</v>
      </c>
      <c r="D197" s="26">
        <v>16.535</v>
      </c>
      <c r="E197" s="27">
        <v>6614</v>
      </c>
    </row>
    <row r="198" spans="2:5">
      <c r="B198" s="93" t="s">
        <v>850</v>
      </c>
      <c r="C198" s="94">
        <v>269</v>
      </c>
      <c r="D198" s="26">
        <v>16.545000000000002</v>
      </c>
      <c r="E198" s="27">
        <v>4450.6050000000005</v>
      </c>
    </row>
    <row r="199" spans="2:5">
      <c r="B199" s="93" t="s">
        <v>850</v>
      </c>
      <c r="C199" s="94">
        <v>153</v>
      </c>
      <c r="D199" s="26">
        <v>16.545000000000002</v>
      </c>
      <c r="E199" s="27">
        <v>2531.3850000000002</v>
      </c>
    </row>
    <row r="200" spans="2:5">
      <c r="B200" s="93" t="s">
        <v>851</v>
      </c>
      <c r="C200" s="94">
        <v>328</v>
      </c>
      <c r="D200" s="26">
        <v>16.545000000000002</v>
      </c>
      <c r="E200" s="27">
        <v>5426.76</v>
      </c>
    </row>
    <row r="201" spans="2:5">
      <c r="B201" s="93" t="s">
        <v>852</v>
      </c>
      <c r="C201" s="94">
        <v>500</v>
      </c>
      <c r="D201" s="26">
        <v>16.57</v>
      </c>
      <c r="E201" s="27">
        <v>8285</v>
      </c>
    </row>
    <row r="202" spans="2:5">
      <c r="B202" s="93" t="s">
        <v>852</v>
      </c>
      <c r="C202" s="94">
        <v>300</v>
      </c>
      <c r="D202" s="26">
        <v>16.57</v>
      </c>
      <c r="E202" s="27">
        <v>4971</v>
      </c>
    </row>
    <row r="203" spans="2:5">
      <c r="B203" s="93" t="s">
        <v>853</v>
      </c>
      <c r="C203" s="94">
        <v>800</v>
      </c>
      <c r="D203" s="26">
        <v>16.57</v>
      </c>
      <c r="E203" s="27">
        <v>13256</v>
      </c>
    </row>
    <row r="204" spans="2:5">
      <c r="B204" s="93" t="s">
        <v>853</v>
      </c>
      <c r="C204" s="94">
        <v>116</v>
      </c>
      <c r="D204" s="26">
        <v>16.57</v>
      </c>
      <c r="E204" s="27">
        <v>1922.1200000000001</v>
      </c>
    </row>
    <row r="205" spans="2:5">
      <c r="B205" s="93" t="s">
        <v>853</v>
      </c>
      <c r="C205" s="94">
        <v>834</v>
      </c>
      <c r="D205" s="26">
        <v>16.57</v>
      </c>
      <c r="E205" s="27">
        <v>13819.380000000001</v>
      </c>
    </row>
    <row r="206" spans="2:5">
      <c r="B206" s="93" t="s">
        <v>854</v>
      </c>
      <c r="C206" s="94">
        <v>2</v>
      </c>
      <c r="D206" s="26">
        <v>16.594999999999999</v>
      </c>
      <c r="E206" s="27">
        <v>33.19</v>
      </c>
    </row>
    <row r="207" spans="2:5">
      <c r="B207" s="93" t="s">
        <v>854</v>
      </c>
      <c r="C207" s="94">
        <v>29</v>
      </c>
      <c r="D207" s="26">
        <v>16.594999999999999</v>
      </c>
      <c r="E207" s="27">
        <v>481.255</v>
      </c>
    </row>
    <row r="208" spans="2:5">
      <c r="B208" s="93" t="s">
        <v>854</v>
      </c>
      <c r="C208" s="94">
        <v>1169</v>
      </c>
      <c r="D208" s="26">
        <v>16.594999999999999</v>
      </c>
      <c r="E208" s="27">
        <v>19399.555</v>
      </c>
    </row>
    <row r="209" spans="2:5">
      <c r="B209" s="93" t="s">
        <v>855</v>
      </c>
      <c r="C209" s="94">
        <v>230</v>
      </c>
      <c r="D209" s="26">
        <v>16.59</v>
      </c>
      <c r="E209" s="27">
        <v>3815.7</v>
      </c>
    </row>
    <row r="210" spans="2:5">
      <c r="B210" s="93" t="s">
        <v>855</v>
      </c>
      <c r="C210" s="94">
        <v>470</v>
      </c>
      <c r="D210" s="26">
        <v>16.59</v>
      </c>
      <c r="E210" s="27">
        <v>7797.3</v>
      </c>
    </row>
    <row r="211" spans="2:5">
      <c r="B211" s="93" t="s">
        <v>856</v>
      </c>
      <c r="C211" s="94">
        <v>500</v>
      </c>
      <c r="D211" s="26">
        <v>16.585000000000001</v>
      </c>
      <c r="E211" s="27">
        <v>8292.5</v>
      </c>
    </row>
    <row r="212" spans="2:5">
      <c r="B212" s="93" t="s">
        <v>856</v>
      </c>
      <c r="C212" s="94">
        <v>50</v>
      </c>
      <c r="D212" s="26">
        <v>16.585000000000001</v>
      </c>
      <c r="E212" s="27">
        <v>829.25</v>
      </c>
    </row>
    <row r="213" spans="2:5">
      <c r="B213" s="93" t="s">
        <v>856</v>
      </c>
      <c r="C213" s="94">
        <v>1000</v>
      </c>
      <c r="D213" s="26">
        <v>16.585000000000001</v>
      </c>
      <c r="E213" s="27">
        <v>16585</v>
      </c>
    </row>
    <row r="214" spans="2:5">
      <c r="B214" s="93" t="s">
        <v>857</v>
      </c>
      <c r="C214" s="94">
        <v>400</v>
      </c>
      <c r="D214" s="26">
        <v>16.59</v>
      </c>
      <c r="E214" s="27">
        <v>6636</v>
      </c>
    </row>
    <row r="215" spans="2:5">
      <c r="B215" s="93" t="s">
        <v>858</v>
      </c>
      <c r="C215" s="94">
        <v>317</v>
      </c>
      <c r="D215" s="26">
        <v>16.59</v>
      </c>
      <c r="E215" s="27">
        <v>5259.03</v>
      </c>
    </row>
    <row r="216" spans="2:5">
      <c r="B216" s="93" t="s">
        <v>858</v>
      </c>
      <c r="C216" s="94">
        <v>383</v>
      </c>
      <c r="D216" s="26">
        <v>16.59</v>
      </c>
      <c r="E216" s="27">
        <v>6353.97</v>
      </c>
    </row>
    <row r="217" spans="2:5">
      <c r="B217" s="93" t="s">
        <v>859</v>
      </c>
      <c r="C217" s="94">
        <v>197</v>
      </c>
      <c r="D217" s="26">
        <v>16.585000000000001</v>
      </c>
      <c r="E217" s="27">
        <v>3267.2450000000003</v>
      </c>
    </row>
    <row r="218" spans="2:5">
      <c r="B218" s="93" t="s">
        <v>859</v>
      </c>
      <c r="C218" s="94">
        <v>600</v>
      </c>
      <c r="D218" s="26">
        <v>16.585000000000001</v>
      </c>
      <c r="E218" s="27">
        <v>9951</v>
      </c>
    </row>
    <row r="219" spans="2:5">
      <c r="B219" s="93" t="s">
        <v>859</v>
      </c>
      <c r="C219" s="94">
        <v>53</v>
      </c>
      <c r="D219" s="26">
        <v>16.585000000000001</v>
      </c>
      <c r="E219" s="27">
        <v>879.005</v>
      </c>
    </row>
    <row r="220" spans="2:5">
      <c r="B220" s="93" t="s">
        <v>860</v>
      </c>
      <c r="C220" s="94">
        <v>437</v>
      </c>
      <c r="D220" s="26">
        <v>16.565000000000001</v>
      </c>
      <c r="E220" s="27">
        <v>7238.9050000000007</v>
      </c>
    </row>
    <row r="221" spans="2:5">
      <c r="B221" s="93" t="s">
        <v>860</v>
      </c>
      <c r="C221" s="94">
        <v>163</v>
      </c>
      <c r="D221" s="26">
        <v>16.565000000000001</v>
      </c>
      <c r="E221" s="27">
        <v>2700.0950000000003</v>
      </c>
    </row>
    <row r="222" spans="2:5">
      <c r="B222" s="93" t="s">
        <v>861</v>
      </c>
      <c r="C222" s="94">
        <v>900</v>
      </c>
      <c r="D222" s="26">
        <v>16.559999999999999</v>
      </c>
      <c r="E222" s="27">
        <v>14903.999999999998</v>
      </c>
    </row>
    <row r="223" spans="2:5">
      <c r="B223" s="93" t="s">
        <v>861</v>
      </c>
      <c r="C223" s="94">
        <v>150</v>
      </c>
      <c r="D223" s="26">
        <v>16.559999999999999</v>
      </c>
      <c r="E223" s="27">
        <v>2484</v>
      </c>
    </row>
    <row r="224" spans="2:5">
      <c r="B224" s="93" t="s">
        <v>861</v>
      </c>
      <c r="C224" s="94">
        <v>500</v>
      </c>
      <c r="D224" s="26">
        <v>16.559999999999999</v>
      </c>
      <c r="E224" s="27">
        <v>8280</v>
      </c>
    </row>
    <row r="225" spans="2:5">
      <c r="B225" s="93" t="s">
        <v>862</v>
      </c>
      <c r="C225" s="94">
        <v>27</v>
      </c>
      <c r="D225" s="26">
        <v>16.565000000000001</v>
      </c>
      <c r="E225" s="27">
        <v>447.25500000000005</v>
      </c>
    </row>
    <row r="226" spans="2:5">
      <c r="B226" s="93" t="s">
        <v>862</v>
      </c>
      <c r="C226" s="94">
        <v>38</v>
      </c>
      <c r="D226" s="26">
        <v>16.565000000000001</v>
      </c>
      <c r="E226" s="27">
        <v>629.47</v>
      </c>
    </row>
    <row r="227" spans="2:5">
      <c r="B227" s="93" t="s">
        <v>863</v>
      </c>
      <c r="C227" s="94">
        <v>500</v>
      </c>
      <c r="D227" s="26">
        <v>16.565000000000001</v>
      </c>
      <c r="E227" s="27">
        <v>8282.5</v>
      </c>
    </row>
    <row r="228" spans="2:5">
      <c r="B228" s="93" t="s">
        <v>863</v>
      </c>
      <c r="C228" s="94">
        <v>435</v>
      </c>
      <c r="D228" s="26">
        <v>16.565000000000001</v>
      </c>
      <c r="E228" s="27">
        <v>7205.7750000000005</v>
      </c>
    </row>
    <row r="229" spans="2:5">
      <c r="B229" s="93" t="s">
        <v>864</v>
      </c>
      <c r="C229" s="94">
        <v>400</v>
      </c>
      <c r="D229" s="26">
        <v>16.545000000000002</v>
      </c>
      <c r="E229" s="27">
        <v>6618.0000000000009</v>
      </c>
    </row>
    <row r="230" spans="2:5">
      <c r="B230" s="93" t="s">
        <v>864</v>
      </c>
      <c r="C230" s="94">
        <v>500</v>
      </c>
      <c r="D230" s="26">
        <v>16.545000000000002</v>
      </c>
      <c r="E230" s="27">
        <v>8272.5</v>
      </c>
    </row>
    <row r="231" spans="2:5">
      <c r="B231" s="93" t="s">
        <v>865</v>
      </c>
      <c r="C231" s="94">
        <v>312</v>
      </c>
      <c r="D231" s="26">
        <v>16.535</v>
      </c>
      <c r="E231" s="27">
        <v>5158.92</v>
      </c>
    </row>
    <row r="232" spans="2:5">
      <c r="B232" s="93" t="s">
        <v>866</v>
      </c>
      <c r="C232" s="94">
        <v>500</v>
      </c>
      <c r="D232" s="26">
        <v>16.54</v>
      </c>
      <c r="E232" s="27">
        <v>8270</v>
      </c>
    </row>
    <row r="233" spans="2:5">
      <c r="B233" s="93" t="s">
        <v>866</v>
      </c>
      <c r="C233" s="94">
        <v>300</v>
      </c>
      <c r="D233" s="26">
        <v>16.54</v>
      </c>
      <c r="E233" s="27">
        <v>4962</v>
      </c>
    </row>
    <row r="234" spans="2:5">
      <c r="B234" s="93" t="s">
        <v>866</v>
      </c>
      <c r="C234" s="94">
        <v>388</v>
      </c>
      <c r="D234" s="26">
        <v>16.54</v>
      </c>
      <c r="E234" s="27">
        <v>6417.5199999999995</v>
      </c>
    </row>
    <row r="235" spans="2:5">
      <c r="B235" s="93" t="s">
        <v>867</v>
      </c>
      <c r="C235" s="94">
        <v>400</v>
      </c>
      <c r="D235" s="26">
        <v>16.545000000000002</v>
      </c>
      <c r="E235" s="27">
        <v>6618.0000000000009</v>
      </c>
    </row>
    <row r="236" spans="2:5">
      <c r="B236" s="93" t="s">
        <v>867</v>
      </c>
      <c r="C236" s="94">
        <v>192</v>
      </c>
      <c r="D236" s="26">
        <v>16.545000000000002</v>
      </c>
      <c r="E236" s="27">
        <v>3176.6400000000003</v>
      </c>
    </row>
    <row r="237" spans="2:5">
      <c r="B237" s="93" t="s">
        <v>868</v>
      </c>
      <c r="C237" s="94">
        <v>508</v>
      </c>
      <c r="D237" s="26">
        <v>16.545000000000002</v>
      </c>
      <c r="E237" s="27">
        <v>8404.86</v>
      </c>
    </row>
    <row r="238" spans="2:5">
      <c r="B238" s="93" t="s">
        <v>868</v>
      </c>
      <c r="C238" s="94">
        <v>200</v>
      </c>
      <c r="D238" s="26">
        <v>16.545000000000002</v>
      </c>
      <c r="E238" s="27">
        <v>3309.0000000000005</v>
      </c>
    </row>
    <row r="239" spans="2:5">
      <c r="B239" s="93" t="s">
        <v>868</v>
      </c>
      <c r="C239" s="94">
        <v>600</v>
      </c>
      <c r="D239" s="26">
        <v>16.545000000000002</v>
      </c>
      <c r="E239" s="27">
        <v>9927.0000000000018</v>
      </c>
    </row>
    <row r="240" spans="2:5">
      <c r="B240" s="93" t="s">
        <v>869</v>
      </c>
      <c r="C240" s="94">
        <v>600</v>
      </c>
      <c r="D240" s="26">
        <v>16.52</v>
      </c>
      <c r="E240" s="27">
        <v>9912</v>
      </c>
    </row>
    <row r="241" spans="2:5">
      <c r="B241" s="93" t="s">
        <v>869</v>
      </c>
      <c r="C241" s="94">
        <v>250</v>
      </c>
      <c r="D241" s="26">
        <v>16.52</v>
      </c>
      <c r="E241" s="27">
        <v>4130</v>
      </c>
    </row>
    <row r="242" spans="2:5">
      <c r="B242" s="93" t="s">
        <v>869</v>
      </c>
      <c r="C242" s="94">
        <v>600</v>
      </c>
      <c r="D242" s="26">
        <v>16.52</v>
      </c>
      <c r="E242" s="27">
        <v>9912</v>
      </c>
    </row>
    <row r="243" spans="2:5">
      <c r="B243" s="93" t="s">
        <v>870</v>
      </c>
      <c r="C243" s="94">
        <v>250</v>
      </c>
      <c r="D243" s="26">
        <v>16.53</v>
      </c>
      <c r="E243" s="27">
        <v>4132.5</v>
      </c>
    </row>
    <row r="244" spans="2:5">
      <c r="B244" s="93" t="s">
        <v>870</v>
      </c>
      <c r="C244" s="94">
        <v>406</v>
      </c>
      <c r="D244" s="26">
        <v>16.53</v>
      </c>
      <c r="E244" s="27">
        <v>6711.18</v>
      </c>
    </row>
    <row r="245" spans="2:5">
      <c r="B245" s="93" t="s">
        <v>870</v>
      </c>
      <c r="C245" s="94">
        <v>170</v>
      </c>
      <c r="D245" s="26">
        <v>16.53</v>
      </c>
      <c r="E245" s="27">
        <v>2810.1000000000004</v>
      </c>
    </row>
    <row r="246" spans="2:5">
      <c r="B246" s="93" t="s">
        <v>871</v>
      </c>
      <c r="C246" s="94">
        <v>550</v>
      </c>
      <c r="D246" s="26">
        <v>16.53</v>
      </c>
      <c r="E246" s="27">
        <v>9091.5</v>
      </c>
    </row>
    <row r="247" spans="2:5">
      <c r="B247" s="93" t="s">
        <v>871</v>
      </c>
      <c r="C247" s="94">
        <v>674</v>
      </c>
      <c r="D247" s="26">
        <v>16.53</v>
      </c>
      <c r="E247" s="27">
        <v>11141.220000000001</v>
      </c>
    </row>
    <row r="248" spans="2:5">
      <c r="B248" s="93" t="s">
        <v>872</v>
      </c>
      <c r="C248" s="94">
        <v>130</v>
      </c>
      <c r="D248" s="26">
        <v>16.52</v>
      </c>
      <c r="E248" s="27">
        <v>2147.6</v>
      </c>
    </row>
    <row r="249" spans="2:5">
      <c r="B249" s="93" t="s">
        <v>872</v>
      </c>
      <c r="C249" s="94">
        <v>92</v>
      </c>
      <c r="D249" s="26">
        <v>16.52</v>
      </c>
      <c r="E249" s="27">
        <v>1519.84</v>
      </c>
    </row>
    <row r="250" spans="2:5">
      <c r="B250" s="93" t="s">
        <v>872</v>
      </c>
      <c r="C250" s="94">
        <v>528</v>
      </c>
      <c r="D250" s="26">
        <v>16.52</v>
      </c>
      <c r="E250" s="27">
        <v>8722.56</v>
      </c>
    </row>
    <row r="251" spans="2:5">
      <c r="B251" s="93" t="s">
        <v>872</v>
      </c>
      <c r="C251" s="94">
        <v>82</v>
      </c>
      <c r="D251" s="26">
        <v>16.52</v>
      </c>
      <c r="E251" s="27">
        <v>1354.6399999999999</v>
      </c>
    </row>
    <row r="252" spans="2:5">
      <c r="B252" s="93" t="s">
        <v>872</v>
      </c>
      <c r="C252" s="94">
        <v>768</v>
      </c>
      <c r="D252" s="26">
        <v>16.52</v>
      </c>
      <c r="E252" s="27">
        <v>12687.36</v>
      </c>
    </row>
    <row r="253" spans="2:5">
      <c r="B253" s="93" t="s">
        <v>872</v>
      </c>
      <c r="C253" s="94">
        <v>432</v>
      </c>
      <c r="D253" s="26">
        <v>16.52</v>
      </c>
      <c r="E253" s="27">
        <v>7136.6399999999994</v>
      </c>
    </row>
    <row r="254" spans="2:5">
      <c r="B254" s="93" t="s">
        <v>872</v>
      </c>
      <c r="C254" s="94">
        <v>168</v>
      </c>
      <c r="D254" s="26">
        <v>16.52</v>
      </c>
      <c r="E254" s="27">
        <v>2775.36</v>
      </c>
    </row>
    <row r="255" spans="2:5">
      <c r="B255" s="93" t="s">
        <v>873</v>
      </c>
      <c r="C255" s="94">
        <v>250</v>
      </c>
      <c r="D255" s="26">
        <v>16.535</v>
      </c>
      <c r="E255" s="27">
        <v>4133.75</v>
      </c>
    </row>
    <row r="256" spans="2:5">
      <c r="B256" s="93" t="s">
        <v>873</v>
      </c>
      <c r="C256" s="94">
        <v>600</v>
      </c>
      <c r="D256" s="26">
        <v>16.535</v>
      </c>
      <c r="E256" s="27">
        <v>9921</v>
      </c>
    </row>
    <row r="257" spans="2:5">
      <c r="B257" s="93" t="s">
        <v>874</v>
      </c>
      <c r="C257" s="94">
        <v>380</v>
      </c>
      <c r="D257" s="26">
        <v>16.54</v>
      </c>
      <c r="E257" s="27">
        <v>6285.2</v>
      </c>
    </row>
    <row r="258" spans="2:5">
      <c r="B258" s="93" t="s">
        <v>875</v>
      </c>
      <c r="C258" s="94">
        <v>820</v>
      </c>
      <c r="D258" s="26">
        <v>16.54</v>
      </c>
      <c r="E258" s="27">
        <v>13562.8</v>
      </c>
    </row>
    <row r="259" spans="2:5">
      <c r="B259" s="93" t="s">
        <v>875</v>
      </c>
      <c r="C259" s="94">
        <v>180</v>
      </c>
      <c r="D259" s="26">
        <v>16.54</v>
      </c>
      <c r="E259" s="27">
        <v>2977.2</v>
      </c>
    </row>
    <row r="260" spans="2:5">
      <c r="B260" s="93" t="s">
        <v>875</v>
      </c>
      <c r="C260" s="94">
        <v>620</v>
      </c>
      <c r="D260" s="26">
        <v>16.54</v>
      </c>
      <c r="E260" s="27">
        <v>10254.799999999999</v>
      </c>
    </row>
    <row r="261" spans="2:5">
      <c r="B261" s="93" t="s">
        <v>875</v>
      </c>
      <c r="C261" s="94">
        <v>580</v>
      </c>
      <c r="D261" s="26">
        <v>16.54</v>
      </c>
      <c r="E261" s="27">
        <v>9593.1999999999989</v>
      </c>
    </row>
    <row r="262" spans="2:5">
      <c r="B262" s="93" t="s">
        <v>875</v>
      </c>
      <c r="C262" s="94">
        <v>20</v>
      </c>
      <c r="D262" s="26">
        <v>16.54</v>
      </c>
      <c r="E262" s="27">
        <v>330.79999999999995</v>
      </c>
    </row>
    <row r="263" spans="2:5">
      <c r="B263" s="93" t="s">
        <v>876</v>
      </c>
      <c r="C263" s="94">
        <v>280</v>
      </c>
      <c r="D263" s="26">
        <v>16.54</v>
      </c>
      <c r="E263" s="27">
        <v>4631.2</v>
      </c>
    </row>
    <row r="264" spans="2:5">
      <c r="B264" s="93" t="s">
        <v>876</v>
      </c>
      <c r="C264" s="94">
        <v>720</v>
      </c>
      <c r="D264" s="26">
        <v>16.54</v>
      </c>
      <c r="E264" s="27">
        <v>11908.8</v>
      </c>
    </row>
    <row r="265" spans="2:5">
      <c r="B265" s="93" t="s">
        <v>876</v>
      </c>
      <c r="C265" s="94">
        <v>415</v>
      </c>
      <c r="D265" s="26">
        <v>16.54</v>
      </c>
      <c r="E265" s="27">
        <v>6864.0999999999995</v>
      </c>
    </row>
    <row r="266" spans="2:5">
      <c r="B266" s="93" t="s">
        <v>876</v>
      </c>
      <c r="C266" s="94">
        <v>320</v>
      </c>
      <c r="D266" s="26">
        <v>16.54</v>
      </c>
      <c r="E266" s="27">
        <v>5292.7999999999993</v>
      </c>
    </row>
    <row r="267" spans="2:5">
      <c r="B267" s="93" t="s">
        <v>876</v>
      </c>
      <c r="C267" s="94">
        <v>165</v>
      </c>
      <c r="D267" s="26">
        <v>16.54</v>
      </c>
      <c r="E267" s="27">
        <v>2729.1</v>
      </c>
    </row>
    <row r="268" spans="2:5">
      <c r="B268" s="93" t="s">
        <v>877</v>
      </c>
      <c r="C268" s="94">
        <v>355</v>
      </c>
      <c r="D268" s="26">
        <v>16.54</v>
      </c>
      <c r="E268" s="27">
        <v>5871.7</v>
      </c>
    </row>
    <row r="269" spans="2:5">
      <c r="B269" s="93" t="s">
        <v>877</v>
      </c>
      <c r="C269" s="94">
        <v>295</v>
      </c>
      <c r="D269" s="26">
        <v>16.54</v>
      </c>
      <c r="E269" s="27">
        <v>4879.3</v>
      </c>
    </row>
    <row r="270" spans="2:5">
      <c r="B270" s="93" t="s">
        <v>878</v>
      </c>
      <c r="C270" s="94">
        <v>355</v>
      </c>
      <c r="D270" s="26">
        <v>16.54</v>
      </c>
      <c r="E270" s="27">
        <v>5871.7</v>
      </c>
    </row>
    <row r="271" spans="2:5">
      <c r="B271" s="93" t="s">
        <v>878</v>
      </c>
      <c r="C271" s="94">
        <v>495</v>
      </c>
      <c r="D271" s="26">
        <v>16.54</v>
      </c>
      <c r="E271" s="27">
        <v>8187.2999999999993</v>
      </c>
    </row>
    <row r="272" spans="2:5">
      <c r="B272" s="93" t="s">
        <v>878</v>
      </c>
      <c r="C272" s="94">
        <v>322</v>
      </c>
      <c r="D272" s="26">
        <v>16.54</v>
      </c>
      <c r="E272" s="27">
        <v>5325.88</v>
      </c>
    </row>
    <row r="273" spans="2:5">
      <c r="B273" s="93" t="s">
        <v>878</v>
      </c>
      <c r="C273" s="94">
        <v>253</v>
      </c>
      <c r="D273" s="26">
        <v>16.54</v>
      </c>
      <c r="E273" s="27">
        <v>4184.62</v>
      </c>
    </row>
    <row r="274" spans="2:5">
      <c r="B274" s="93" t="s">
        <v>878</v>
      </c>
      <c r="C274" s="94">
        <v>125</v>
      </c>
      <c r="D274" s="26">
        <v>16.54</v>
      </c>
      <c r="E274" s="27">
        <v>2067.5</v>
      </c>
    </row>
    <row r="275" spans="2:5">
      <c r="B275" s="93" t="s">
        <v>879</v>
      </c>
      <c r="C275" s="94">
        <v>600</v>
      </c>
      <c r="D275" s="26">
        <v>16.524999999999999</v>
      </c>
      <c r="E275" s="27">
        <v>9915</v>
      </c>
    </row>
    <row r="276" spans="2:5">
      <c r="B276" s="93" t="s">
        <v>879</v>
      </c>
      <c r="C276" s="94">
        <v>500</v>
      </c>
      <c r="D276" s="26">
        <v>16.524999999999999</v>
      </c>
      <c r="E276" s="27">
        <v>8262.5</v>
      </c>
    </row>
    <row r="277" spans="2:5">
      <c r="B277" s="93" t="s">
        <v>879</v>
      </c>
      <c r="C277" s="94">
        <v>1005</v>
      </c>
      <c r="D277" s="26">
        <v>16.524999999999999</v>
      </c>
      <c r="E277" s="27">
        <v>16607.625</v>
      </c>
    </row>
    <row r="278" spans="2:5">
      <c r="B278" s="93" t="s">
        <v>879</v>
      </c>
      <c r="C278" s="94">
        <v>195</v>
      </c>
      <c r="D278" s="26">
        <v>16.524999999999999</v>
      </c>
      <c r="E278" s="27">
        <v>3222.3749999999995</v>
      </c>
    </row>
    <row r="279" spans="2:5">
      <c r="B279" s="93" t="s">
        <v>880</v>
      </c>
      <c r="C279" s="94">
        <v>800</v>
      </c>
      <c r="D279" s="26">
        <v>16.52</v>
      </c>
      <c r="E279" s="27">
        <v>13216</v>
      </c>
    </row>
    <row r="280" spans="2:5">
      <c r="B280" s="93" t="s">
        <v>880</v>
      </c>
      <c r="C280" s="94">
        <v>66</v>
      </c>
      <c r="D280" s="26">
        <v>16.52</v>
      </c>
      <c r="E280" s="27">
        <v>1090.32</v>
      </c>
    </row>
    <row r="281" spans="2:5">
      <c r="B281" s="93" t="s">
        <v>880</v>
      </c>
      <c r="C281" s="94">
        <v>540</v>
      </c>
      <c r="D281" s="26">
        <v>16.52</v>
      </c>
      <c r="E281" s="27">
        <v>8920.7999999999993</v>
      </c>
    </row>
    <row r="282" spans="2:5">
      <c r="B282" s="93" t="s">
        <v>880</v>
      </c>
      <c r="C282" s="94">
        <v>44</v>
      </c>
      <c r="D282" s="26">
        <v>16.52</v>
      </c>
      <c r="E282" s="27">
        <v>726.88</v>
      </c>
    </row>
    <row r="283" spans="2:5">
      <c r="B283" s="93" t="s">
        <v>881</v>
      </c>
      <c r="C283" s="94">
        <v>417</v>
      </c>
      <c r="D283" s="26">
        <v>16.52</v>
      </c>
      <c r="E283" s="27">
        <v>6888.84</v>
      </c>
    </row>
    <row r="284" spans="2:5">
      <c r="B284" s="93" t="s">
        <v>882</v>
      </c>
      <c r="C284" s="94">
        <v>242</v>
      </c>
      <c r="D284" s="26">
        <v>16.52</v>
      </c>
      <c r="E284" s="27">
        <v>3997.8399999999997</v>
      </c>
    </row>
    <row r="285" spans="2:5">
      <c r="B285" s="93" t="s">
        <v>883</v>
      </c>
      <c r="C285" s="94">
        <v>261</v>
      </c>
      <c r="D285" s="26">
        <v>16.52</v>
      </c>
      <c r="E285" s="27">
        <v>4311.72</v>
      </c>
    </row>
    <row r="286" spans="2:5">
      <c r="B286" s="93" t="s">
        <v>884</v>
      </c>
      <c r="C286" s="94">
        <v>500</v>
      </c>
      <c r="D286" s="26">
        <v>16.52</v>
      </c>
      <c r="E286" s="27">
        <v>8260</v>
      </c>
    </row>
    <row r="287" spans="2:5">
      <c r="B287" s="93" t="s">
        <v>884</v>
      </c>
      <c r="C287" s="94">
        <v>580</v>
      </c>
      <c r="D287" s="26">
        <v>16.52</v>
      </c>
      <c r="E287" s="27">
        <v>9581.6</v>
      </c>
    </row>
    <row r="288" spans="2:5">
      <c r="B288" s="93" t="s">
        <v>885</v>
      </c>
      <c r="C288" s="94">
        <v>950</v>
      </c>
      <c r="D288" s="26">
        <v>16.515000000000001</v>
      </c>
      <c r="E288" s="27">
        <v>15689.25</v>
      </c>
    </row>
    <row r="289" spans="2:5">
      <c r="B289" s="93" t="s">
        <v>886</v>
      </c>
      <c r="C289" s="94">
        <v>1056</v>
      </c>
      <c r="D289" s="26">
        <v>16.52</v>
      </c>
      <c r="E289" s="27">
        <v>17445.12</v>
      </c>
    </row>
    <row r="290" spans="2:5">
      <c r="B290" s="93" t="s">
        <v>887</v>
      </c>
      <c r="C290" s="94">
        <v>254</v>
      </c>
      <c r="D290" s="26">
        <v>16.52</v>
      </c>
      <c r="E290" s="27">
        <v>4196.08</v>
      </c>
    </row>
    <row r="291" spans="2:5">
      <c r="B291" s="93" t="s">
        <v>888</v>
      </c>
      <c r="C291" s="94">
        <v>750</v>
      </c>
      <c r="D291" s="26">
        <v>16.52</v>
      </c>
      <c r="E291" s="27">
        <v>12390</v>
      </c>
    </row>
    <row r="292" spans="2:5">
      <c r="B292" s="93" t="s">
        <v>889</v>
      </c>
      <c r="C292" s="94">
        <v>1100</v>
      </c>
      <c r="D292" s="26">
        <v>16.510000000000002</v>
      </c>
      <c r="E292" s="27">
        <v>18161</v>
      </c>
    </row>
    <row r="293" spans="2:5">
      <c r="B293" s="93" t="s">
        <v>890</v>
      </c>
      <c r="C293" s="94">
        <v>1070</v>
      </c>
      <c r="D293" s="26">
        <v>16.510000000000002</v>
      </c>
      <c r="E293" s="27">
        <v>17665.7</v>
      </c>
    </row>
    <row r="294" spans="2:5">
      <c r="B294" s="93" t="s">
        <v>891</v>
      </c>
      <c r="C294" s="94">
        <v>34</v>
      </c>
      <c r="D294" s="26">
        <v>16.510000000000002</v>
      </c>
      <c r="E294" s="27">
        <v>561.34</v>
      </c>
    </row>
    <row r="295" spans="2:5">
      <c r="B295" s="93" t="s">
        <v>891</v>
      </c>
      <c r="C295" s="94">
        <v>566</v>
      </c>
      <c r="D295" s="26">
        <v>16.510000000000002</v>
      </c>
      <c r="E295" s="27">
        <v>9344.6600000000017</v>
      </c>
    </row>
    <row r="296" spans="2:5">
      <c r="B296" s="93" t="s">
        <v>891</v>
      </c>
      <c r="C296" s="94">
        <v>7</v>
      </c>
      <c r="D296" s="26">
        <v>16.510000000000002</v>
      </c>
      <c r="E296" s="27">
        <v>115.57000000000001</v>
      </c>
    </row>
    <row r="297" spans="2:5">
      <c r="B297" s="93" t="s">
        <v>891</v>
      </c>
      <c r="C297" s="94">
        <v>355</v>
      </c>
      <c r="D297" s="26">
        <v>16.510000000000002</v>
      </c>
      <c r="E297" s="27">
        <v>5861.05</v>
      </c>
    </row>
    <row r="298" spans="2:5">
      <c r="B298" s="93" t="s">
        <v>891</v>
      </c>
      <c r="C298" s="94">
        <v>188</v>
      </c>
      <c r="D298" s="26">
        <v>16.510000000000002</v>
      </c>
      <c r="E298" s="27">
        <v>3103.88</v>
      </c>
    </row>
    <row r="299" spans="2:5">
      <c r="B299" s="93" t="s">
        <v>892</v>
      </c>
      <c r="C299" s="94">
        <v>369</v>
      </c>
      <c r="D299" s="26">
        <v>16.504999999999999</v>
      </c>
      <c r="E299" s="27">
        <v>6090.3449999999993</v>
      </c>
    </row>
    <row r="300" spans="2:5">
      <c r="B300" s="93" t="s">
        <v>892</v>
      </c>
      <c r="C300" s="94">
        <v>1131</v>
      </c>
      <c r="D300" s="26">
        <v>16.504999999999999</v>
      </c>
      <c r="E300" s="27">
        <v>18667.154999999999</v>
      </c>
    </row>
    <row r="301" spans="2:5">
      <c r="B301" s="93" t="s">
        <v>893</v>
      </c>
      <c r="C301" s="94">
        <v>140</v>
      </c>
      <c r="D301" s="26">
        <v>16.504999999999999</v>
      </c>
      <c r="E301" s="27">
        <v>2310.6999999999998</v>
      </c>
    </row>
    <row r="302" spans="2:5">
      <c r="B302" s="93" t="s">
        <v>893</v>
      </c>
      <c r="C302" s="94">
        <v>760</v>
      </c>
      <c r="D302" s="26">
        <v>16.504999999999999</v>
      </c>
      <c r="E302" s="27">
        <v>12543.8</v>
      </c>
    </row>
    <row r="303" spans="2:5">
      <c r="B303" s="93" t="s">
        <v>894</v>
      </c>
      <c r="C303" s="94">
        <v>350</v>
      </c>
      <c r="D303" s="26">
        <v>16.53</v>
      </c>
      <c r="E303" s="27">
        <v>5785.5</v>
      </c>
    </row>
    <row r="304" spans="2:5">
      <c r="B304" s="93" t="s">
        <v>894</v>
      </c>
      <c r="C304" s="94">
        <v>350</v>
      </c>
      <c r="D304" s="26">
        <v>16.53</v>
      </c>
      <c r="E304" s="27">
        <v>5785.5</v>
      </c>
    </row>
    <row r="305" spans="2:5">
      <c r="B305" s="93" t="s">
        <v>895</v>
      </c>
      <c r="C305" s="94">
        <v>15</v>
      </c>
      <c r="D305" s="26">
        <v>16.53</v>
      </c>
      <c r="E305" s="27">
        <v>247.95000000000002</v>
      </c>
    </row>
    <row r="306" spans="2:5">
      <c r="B306" s="93" t="s">
        <v>895</v>
      </c>
      <c r="C306" s="94">
        <v>445</v>
      </c>
      <c r="D306" s="26">
        <v>16.53</v>
      </c>
      <c r="E306" s="27">
        <v>7355.85</v>
      </c>
    </row>
    <row r="307" spans="2:5">
      <c r="B307" s="93" t="s">
        <v>895</v>
      </c>
      <c r="C307" s="94">
        <v>610</v>
      </c>
      <c r="D307" s="26">
        <v>16.53</v>
      </c>
      <c r="E307" s="27">
        <v>10083.300000000001</v>
      </c>
    </row>
    <row r="308" spans="2:5">
      <c r="B308" s="93" t="s">
        <v>895</v>
      </c>
      <c r="C308" s="94">
        <v>600</v>
      </c>
      <c r="D308" s="26">
        <v>16.53</v>
      </c>
      <c r="E308" s="27">
        <v>9918</v>
      </c>
    </row>
    <row r="309" spans="2:5">
      <c r="B309" s="93" t="s">
        <v>896</v>
      </c>
      <c r="C309" s="94">
        <v>512</v>
      </c>
      <c r="D309" s="26">
        <v>16.53</v>
      </c>
      <c r="E309" s="27">
        <v>8463.36</v>
      </c>
    </row>
    <row r="310" spans="2:5">
      <c r="B310" s="93" t="s">
        <v>897</v>
      </c>
      <c r="C310" s="94">
        <v>254</v>
      </c>
      <c r="D310" s="26">
        <v>16.53</v>
      </c>
      <c r="E310" s="27">
        <v>4198.62</v>
      </c>
    </row>
    <row r="311" spans="2:5">
      <c r="B311" s="93" t="s">
        <v>898</v>
      </c>
      <c r="C311" s="94">
        <v>434</v>
      </c>
      <c r="D311" s="26">
        <v>16.53</v>
      </c>
      <c r="E311" s="27">
        <v>7174.02</v>
      </c>
    </row>
    <row r="312" spans="2:5">
      <c r="B312" s="93" t="s">
        <v>898</v>
      </c>
      <c r="C312" s="94">
        <v>160</v>
      </c>
      <c r="D312" s="26">
        <v>16.53</v>
      </c>
      <c r="E312" s="27">
        <v>2644.8</v>
      </c>
    </row>
    <row r="313" spans="2:5">
      <c r="B313" s="93" t="s">
        <v>234</v>
      </c>
      <c r="C313" s="94">
        <v>250</v>
      </c>
      <c r="D313" s="26">
        <v>16.53</v>
      </c>
      <c r="E313" s="27">
        <v>4132.5</v>
      </c>
    </row>
    <row r="314" spans="2:5">
      <c r="B314" s="93" t="s">
        <v>899</v>
      </c>
      <c r="C314" s="94">
        <v>340</v>
      </c>
      <c r="D314" s="26">
        <v>16.535</v>
      </c>
      <c r="E314" s="27">
        <v>5621.9</v>
      </c>
    </row>
    <row r="315" spans="2:5">
      <c r="B315" s="93" t="s">
        <v>900</v>
      </c>
      <c r="C315" s="94">
        <v>503</v>
      </c>
      <c r="D315" s="26">
        <v>16.54</v>
      </c>
      <c r="E315" s="27">
        <v>8319.619999999999</v>
      </c>
    </row>
    <row r="316" spans="2:5">
      <c r="B316" s="93" t="s">
        <v>900</v>
      </c>
      <c r="C316" s="94">
        <v>600</v>
      </c>
      <c r="D316" s="26">
        <v>16.54</v>
      </c>
      <c r="E316" s="27">
        <v>9924</v>
      </c>
    </row>
    <row r="317" spans="2:5">
      <c r="B317" s="93" t="s">
        <v>900</v>
      </c>
      <c r="C317" s="94">
        <v>97</v>
      </c>
      <c r="D317" s="26">
        <v>16.54</v>
      </c>
      <c r="E317" s="27">
        <v>1604.3799999999999</v>
      </c>
    </row>
    <row r="318" spans="2:5">
      <c r="B318" s="93" t="s">
        <v>901</v>
      </c>
      <c r="C318" s="94">
        <v>32</v>
      </c>
      <c r="D318" s="26">
        <v>16.55</v>
      </c>
      <c r="E318" s="27">
        <v>529.6</v>
      </c>
    </row>
    <row r="319" spans="2:5">
      <c r="B319" s="93" t="s">
        <v>901</v>
      </c>
      <c r="C319" s="94">
        <v>568</v>
      </c>
      <c r="D319" s="26">
        <v>16.55</v>
      </c>
      <c r="E319" s="27">
        <v>9400.4</v>
      </c>
    </row>
    <row r="320" spans="2:5">
      <c r="B320" s="93" t="s">
        <v>901</v>
      </c>
      <c r="C320" s="94">
        <v>32</v>
      </c>
      <c r="D320" s="26">
        <v>16.55</v>
      </c>
      <c r="E320" s="27">
        <v>529.6</v>
      </c>
    </row>
    <row r="321" spans="2:5">
      <c r="B321" s="93" t="s">
        <v>901</v>
      </c>
      <c r="C321" s="94">
        <v>568</v>
      </c>
      <c r="D321" s="26">
        <v>16.55</v>
      </c>
      <c r="E321" s="27">
        <v>9400.4</v>
      </c>
    </row>
    <row r="322" spans="2:5">
      <c r="B322" s="93" t="s">
        <v>901</v>
      </c>
      <c r="C322" s="94">
        <v>500</v>
      </c>
      <c r="D322" s="26">
        <v>16.55</v>
      </c>
      <c r="E322" s="27">
        <v>8275</v>
      </c>
    </row>
    <row r="323" spans="2:5">
      <c r="B323" s="93" t="s">
        <v>901</v>
      </c>
      <c r="C323" s="94">
        <v>316</v>
      </c>
      <c r="D323" s="26">
        <v>16.55</v>
      </c>
      <c r="E323" s="27">
        <v>5229.8</v>
      </c>
    </row>
    <row r="324" spans="2:5">
      <c r="B324" s="93" t="s">
        <v>901</v>
      </c>
      <c r="C324" s="94">
        <v>23</v>
      </c>
      <c r="D324" s="26">
        <v>16.55</v>
      </c>
      <c r="E324" s="27">
        <v>380.65000000000003</v>
      </c>
    </row>
    <row r="325" spans="2:5">
      <c r="B325" s="93" t="s">
        <v>901</v>
      </c>
      <c r="C325" s="94">
        <v>261</v>
      </c>
      <c r="D325" s="26">
        <v>16.55</v>
      </c>
      <c r="E325" s="27">
        <v>4319.55</v>
      </c>
    </row>
    <row r="326" spans="2:5">
      <c r="B326" s="93" t="s">
        <v>902</v>
      </c>
      <c r="C326" s="94">
        <v>400</v>
      </c>
      <c r="D326" s="26">
        <v>16.545000000000002</v>
      </c>
      <c r="E326" s="27">
        <v>6618.0000000000009</v>
      </c>
    </row>
    <row r="327" spans="2:5">
      <c r="B327" s="93" t="s">
        <v>902</v>
      </c>
      <c r="C327" s="94">
        <v>150</v>
      </c>
      <c r="D327" s="26">
        <v>16.545000000000002</v>
      </c>
      <c r="E327" s="27">
        <v>2481.7500000000005</v>
      </c>
    </row>
    <row r="328" spans="2:5">
      <c r="B328" s="93" t="s">
        <v>903</v>
      </c>
      <c r="C328" s="94">
        <v>2000</v>
      </c>
      <c r="D328" s="26">
        <v>16.54</v>
      </c>
      <c r="E328" s="27">
        <v>33080</v>
      </c>
    </row>
    <row r="329" spans="2:5">
      <c r="B329" s="93" t="s">
        <v>904</v>
      </c>
      <c r="C329" s="94">
        <v>165</v>
      </c>
      <c r="D329" s="26">
        <v>16.54</v>
      </c>
      <c r="E329" s="27">
        <v>2729.1</v>
      </c>
    </row>
    <row r="330" spans="2:5">
      <c r="B330" s="93" t="s">
        <v>904</v>
      </c>
      <c r="C330" s="94">
        <v>435</v>
      </c>
      <c r="D330" s="26">
        <v>16.54</v>
      </c>
      <c r="E330" s="27">
        <v>7194.9</v>
      </c>
    </row>
    <row r="331" spans="2:5">
      <c r="B331" s="93" t="s">
        <v>905</v>
      </c>
      <c r="C331" s="94">
        <v>249</v>
      </c>
      <c r="D331" s="26">
        <v>16.55</v>
      </c>
      <c r="E331" s="27">
        <v>4120.95</v>
      </c>
    </row>
    <row r="332" spans="2:5">
      <c r="B332" s="93" t="s">
        <v>905</v>
      </c>
      <c r="C332" s="94">
        <v>128</v>
      </c>
      <c r="D332" s="26">
        <v>16.55</v>
      </c>
      <c r="E332" s="27">
        <v>2118.4</v>
      </c>
    </row>
    <row r="333" spans="2:5">
      <c r="B333" s="93" t="s">
        <v>906</v>
      </c>
      <c r="C333" s="94">
        <v>173</v>
      </c>
      <c r="D333" s="26">
        <v>16.55</v>
      </c>
      <c r="E333" s="27">
        <v>2863.15</v>
      </c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25" priority="4">
      <formula>$D11&gt;#REF!</formula>
    </cfRule>
  </conditionalFormatting>
  <conditionalFormatting sqref="D10">
    <cfRule type="expression" dxfId="24" priority="3">
      <formula>$D10&gt;#REF!</formula>
    </cfRule>
  </conditionalFormatting>
  <conditionalFormatting sqref="D242:D4489">
    <cfRule type="expression" dxfId="23" priority="2">
      <formula>$D242&gt;#REF!</formula>
    </cfRule>
  </conditionalFormatting>
  <conditionalFormatting sqref="D13:D241">
    <cfRule type="expression" dxfId="22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43881</v>
      </c>
      <c r="C10" s="91">
        <v>64000</v>
      </c>
      <c r="D10" s="26">
        <v>16.912147999999998</v>
      </c>
      <c r="E10" s="27">
        <v>1082377.4719999998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643</v>
      </c>
      <c r="C13" s="94">
        <v>700</v>
      </c>
      <c r="D13" s="26">
        <v>16.754999999999999</v>
      </c>
      <c r="E13" s="27">
        <v>11728.5</v>
      </c>
    </row>
    <row r="14" spans="2:11">
      <c r="B14" s="93" t="s">
        <v>644</v>
      </c>
      <c r="C14" s="94">
        <v>900</v>
      </c>
      <c r="D14" s="26">
        <v>16.77</v>
      </c>
      <c r="E14" s="27">
        <v>15093</v>
      </c>
    </row>
    <row r="15" spans="2:11">
      <c r="B15" s="93" t="s">
        <v>645</v>
      </c>
      <c r="C15" s="94">
        <v>189</v>
      </c>
      <c r="D15" s="26">
        <v>16.8</v>
      </c>
      <c r="E15" s="27">
        <v>3175.2000000000003</v>
      </c>
    </row>
    <row r="16" spans="2:11">
      <c r="B16" s="93" t="s">
        <v>645</v>
      </c>
      <c r="C16" s="94">
        <v>411</v>
      </c>
      <c r="D16" s="26">
        <v>16.8</v>
      </c>
      <c r="E16" s="27">
        <v>6904.8</v>
      </c>
    </row>
    <row r="17" spans="2:5">
      <c r="B17" s="93" t="s">
        <v>646</v>
      </c>
      <c r="C17" s="94">
        <v>48</v>
      </c>
      <c r="D17" s="26">
        <v>16.79</v>
      </c>
      <c r="E17" s="27">
        <v>805.92</v>
      </c>
    </row>
    <row r="18" spans="2:5">
      <c r="B18" s="93" t="s">
        <v>646</v>
      </c>
      <c r="C18" s="94">
        <v>134</v>
      </c>
      <c r="D18" s="26">
        <v>16.79</v>
      </c>
      <c r="E18" s="27">
        <v>2249.8599999999997</v>
      </c>
    </row>
    <row r="19" spans="2:5">
      <c r="B19" s="93" t="s">
        <v>646</v>
      </c>
      <c r="C19" s="94">
        <v>718</v>
      </c>
      <c r="D19" s="26">
        <v>16.79</v>
      </c>
      <c r="E19" s="27">
        <v>12055.22</v>
      </c>
    </row>
    <row r="20" spans="2:5">
      <c r="B20" s="93" t="s">
        <v>647</v>
      </c>
      <c r="C20" s="94">
        <v>522</v>
      </c>
      <c r="D20" s="26">
        <v>16.77</v>
      </c>
      <c r="E20" s="27">
        <v>8753.94</v>
      </c>
    </row>
    <row r="21" spans="2:5">
      <c r="B21" s="93" t="s">
        <v>647</v>
      </c>
      <c r="C21" s="94">
        <v>228</v>
      </c>
      <c r="D21" s="26">
        <v>16.77</v>
      </c>
      <c r="E21" s="27">
        <v>3823.56</v>
      </c>
    </row>
    <row r="22" spans="2:5">
      <c r="B22" s="93" t="s">
        <v>648</v>
      </c>
      <c r="C22" s="94">
        <v>400</v>
      </c>
      <c r="D22" s="26">
        <v>16.75</v>
      </c>
      <c r="E22" s="27">
        <v>6700</v>
      </c>
    </row>
    <row r="23" spans="2:5">
      <c r="B23" s="93" t="s">
        <v>648</v>
      </c>
      <c r="C23" s="94">
        <v>18</v>
      </c>
      <c r="D23" s="26">
        <v>16.75</v>
      </c>
      <c r="E23" s="27">
        <v>301.5</v>
      </c>
    </row>
    <row r="24" spans="2:5">
      <c r="B24" s="93" t="s">
        <v>649</v>
      </c>
      <c r="C24" s="94">
        <v>532</v>
      </c>
      <c r="D24" s="26">
        <v>16.75</v>
      </c>
      <c r="E24" s="27">
        <v>8911</v>
      </c>
    </row>
    <row r="25" spans="2:5">
      <c r="B25" s="93" t="s">
        <v>650</v>
      </c>
      <c r="C25" s="94">
        <v>400</v>
      </c>
      <c r="D25" s="26">
        <v>16.75</v>
      </c>
      <c r="E25" s="27">
        <v>6700</v>
      </c>
    </row>
    <row r="26" spans="2:5">
      <c r="B26" s="93" t="s">
        <v>650</v>
      </c>
      <c r="C26" s="94">
        <v>89</v>
      </c>
      <c r="D26" s="26">
        <v>16.75</v>
      </c>
      <c r="E26" s="27">
        <v>1490.75</v>
      </c>
    </row>
    <row r="27" spans="2:5">
      <c r="B27" s="93" t="s">
        <v>651</v>
      </c>
      <c r="C27" s="94">
        <v>311</v>
      </c>
      <c r="D27" s="26">
        <v>16.75</v>
      </c>
      <c r="E27" s="27">
        <v>5209.25</v>
      </c>
    </row>
    <row r="28" spans="2:5">
      <c r="B28" s="93" t="s">
        <v>652</v>
      </c>
      <c r="C28" s="94">
        <v>550</v>
      </c>
      <c r="D28" s="26">
        <v>16.844999999999999</v>
      </c>
      <c r="E28" s="27">
        <v>9264.75</v>
      </c>
    </row>
    <row r="29" spans="2:5">
      <c r="B29" s="93" t="s">
        <v>653</v>
      </c>
      <c r="C29" s="94">
        <v>400</v>
      </c>
      <c r="D29" s="26">
        <v>16.844999999999999</v>
      </c>
      <c r="E29" s="27">
        <v>6738</v>
      </c>
    </row>
    <row r="30" spans="2:5">
      <c r="B30" s="93" t="s">
        <v>653</v>
      </c>
      <c r="C30" s="94">
        <v>373</v>
      </c>
      <c r="D30" s="26">
        <v>16.844999999999999</v>
      </c>
      <c r="E30" s="27">
        <v>6283.1849999999995</v>
      </c>
    </row>
    <row r="31" spans="2:5">
      <c r="B31" s="93" t="s">
        <v>653</v>
      </c>
      <c r="C31" s="94">
        <v>89</v>
      </c>
      <c r="D31" s="26">
        <v>16.844999999999999</v>
      </c>
      <c r="E31" s="27">
        <v>1499.2049999999999</v>
      </c>
    </row>
    <row r="32" spans="2:5">
      <c r="B32" s="93" t="s">
        <v>653</v>
      </c>
      <c r="C32" s="94">
        <v>38</v>
      </c>
      <c r="D32" s="26">
        <v>16.844999999999999</v>
      </c>
      <c r="E32" s="27">
        <v>640.1099999999999</v>
      </c>
    </row>
    <row r="33" spans="2:5">
      <c r="B33" s="93" t="s">
        <v>654</v>
      </c>
      <c r="C33" s="94">
        <v>750</v>
      </c>
      <c r="D33" s="26">
        <v>16.84</v>
      </c>
      <c r="E33" s="27">
        <v>12630</v>
      </c>
    </row>
    <row r="34" spans="2:5">
      <c r="B34" s="93" t="s">
        <v>655</v>
      </c>
      <c r="C34" s="94">
        <v>415</v>
      </c>
      <c r="D34" s="26">
        <v>16.855</v>
      </c>
      <c r="E34" s="27">
        <v>6994.8249999999998</v>
      </c>
    </row>
    <row r="35" spans="2:5">
      <c r="B35" s="93" t="s">
        <v>655</v>
      </c>
      <c r="C35" s="94">
        <v>235</v>
      </c>
      <c r="D35" s="26">
        <v>16.855</v>
      </c>
      <c r="E35" s="27">
        <v>3960.9250000000002</v>
      </c>
    </row>
    <row r="36" spans="2:5">
      <c r="B36" s="93" t="s">
        <v>656</v>
      </c>
      <c r="C36" s="94">
        <v>800</v>
      </c>
      <c r="D36" s="26">
        <v>16.82</v>
      </c>
      <c r="E36" s="27">
        <v>13456</v>
      </c>
    </row>
    <row r="37" spans="2:5">
      <c r="B37" s="93" t="s">
        <v>657</v>
      </c>
      <c r="C37" s="94">
        <v>550</v>
      </c>
      <c r="D37" s="26">
        <v>16.824999999999999</v>
      </c>
      <c r="E37" s="27">
        <v>9253.75</v>
      </c>
    </row>
    <row r="38" spans="2:5">
      <c r="B38" s="93" t="s">
        <v>658</v>
      </c>
      <c r="C38" s="94">
        <v>13</v>
      </c>
      <c r="D38" s="26">
        <v>16.844999999999999</v>
      </c>
      <c r="E38" s="27">
        <v>218.98499999999999</v>
      </c>
    </row>
    <row r="39" spans="2:5">
      <c r="B39" s="93" t="s">
        <v>659</v>
      </c>
      <c r="C39" s="94">
        <v>600</v>
      </c>
      <c r="D39" s="26">
        <v>16.844999999999999</v>
      </c>
      <c r="E39" s="27">
        <v>10107</v>
      </c>
    </row>
    <row r="40" spans="2:5">
      <c r="B40" s="93" t="s">
        <v>659</v>
      </c>
      <c r="C40" s="94">
        <v>237</v>
      </c>
      <c r="D40" s="26">
        <v>16.844999999999999</v>
      </c>
      <c r="E40" s="27">
        <v>3992.2649999999999</v>
      </c>
    </row>
    <row r="41" spans="2:5">
      <c r="B41" s="93" t="s">
        <v>660</v>
      </c>
      <c r="C41" s="94">
        <v>800</v>
      </c>
      <c r="D41" s="26">
        <v>16.835000000000001</v>
      </c>
      <c r="E41" s="27">
        <v>13468</v>
      </c>
    </row>
    <row r="42" spans="2:5">
      <c r="B42" s="93" t="s">
        <v>661</v>
      </c>
      <c r="C42" s="94">
        <v>8</v>
      </c>
      <c r="D42" s="26">
        <v>16.835000000000001</v>
      </c>
      <c r="E42" s="27">
        <v>134.68</v>
      </c>
    </row>
    <row r="43" spans="2:5">
      <c r="B43" s="93" t="s">
        <v>661</v>
      </c>
      <c r="C43" s="94">
        <v>250</v>
      </c>
      <c r="D43" s="26">
        <v>16.835000000000001</v>
      </c>
      <c r="E43" s="27">
        <v>4208.75</v>
      </c>
    </row>
    <row r="44" spans="2:5">
      <c r="B44" s="93" t="s">
        <v>661</v>
      </c>
      <c r="C44" s="94">
        <v>385</v>
      </c>
      <c r="D44" s="26">
        <v>16.835000000000001</v>
      </c>
      <c r="E44" s="27">
        <v>6481.4750000000004</v>
      </c>
    </row>
    <row r="45" spans="2:5">
      <c r="B45" s="93" t="s">
        <v>661</v>
      </c>
      <c r="C45" s="94">
        <v>7</v>
      </c>
      <c r="D45" s="26">
        <v>16.835000000000001</v>
      </c>
      <c r="E45" s="27">
        <v>117.845</v>
      </c>
    </row>
    <row r="46" spans="2:5">
      <c r="B46" s="93" t="s">
        <v>662</v>
      </c>
      <c r="C46" s="94">
        <v>400</v>
      </c>
      <c r="D46" s="26">
        <v>16.855</v>
      </c>
      <c r="E46" s="27">
        <v>6742</v>
      </c>
    </row>
    <row r="47" spans="2:5">
      <c r="B47" s="93" t="s">
        <v>662</v>
      </c>
      <c r="C47" s="94">
        <v>400</v>
      </c>
      <c r="D47" s="26">
        <v>16.855</v>
      </c>
      <c r="E47" s="27">
        <v>6742</v>
      </c>
    </row>
    <row r="48" spans="2:5">
      <c r="B48" s="93" t="s">
        <v>663</v>
      </c>
      <c r="C48" s="94">
        <v>479</v>
      </c>
      <c r="D48" s="26">
        <v>16.829999999999998</v>
      </c>
      <c r="E48" s="27">
        <v>8061.5699999999988</v>
      </c>
    </row>
    <row r="49" spans="2:5">
      <c r="B49" s="93" t="s">
        <v>663</v>
      </c>
      <c r="C49" s="94">
        <v>71</v>
      </c>
      <c r="D49" s="26">
        <v>16.829999999999998</v>
      </c>
      <c r="E49" s="27">
        <v>1194.9299999999998</v>
      </c>
    </row>
    <row r="50" spans="2:5">
      <c r="B50" s="93" t="s">
        <v>664</v>
      </c>
      <c r="C50" s="94">
        <v>110</v>
      </c>
      <c r="D50" s="26">
        <v>16.87</v>
      </c>
      <c r="E50" s="27">
        <v>1855.7</v>
      </c>
    </row>
    <row r="51" spans="2:5">
      <c r="B51" s="93" t="s">
        <v>664</v>
      </c>
      <c r="C51" s="94">
        <v>790</v>
      </c>
      <c r="D51" s="26">
        <v>16.87</v>
      </c>
      <c r="E51" s="27">
        <v>13327.300000000001</v>
      </c>
    </row>
    <row r="52" spans="2:5">
      <c r="B52" s="93" t="s">
        <v>665</v>
      </c>
      <c r="C52" s="94">
        <v>400</v>
      </c>
      <c r="D52" s="26">
        <v>16.885000000000002</v>
      </c>
      <c r="E52" s="27">
        <v>6754.0000000000009</v>
      </c>
    </row>
    <row r="53" spans="2:5">
      <c r="B53" s="93" t="s">
        <v>665</v>
      </c>
      <c r="C53" s="94">
        <v>162</v>
      </c>
      <c r="D53" s="26">
        <v>16.885000000000002</v>
      </c>
      <c r="E53" s="27">
        <v>2735.3700000000003</v>
      </c>
    </row>
    <row r="54" spans="2:5">
      <c r="B54" s="93" t="s">
        <v>665</v>
      </c>
      <c r="C54" s="94">
        <v>138</v>
      </c>
      <c r="D54" s="26">
        <v>16.885000000000002</v>
      </c>
      <c r="E54" s="27">
        <v>2330.13</v>
      </c>
    </row>
    <row r="55" spans="2:5">
      <c r="B55" s="93" t="s">
        <v>666</v>
      </c>
      <c r="C55" s="94">
        <v>550</v>
      </c>
      <c r="D55" s="26">
        <v>16.899999999999999</v>
      </c>
      <c r="E55" s="27">
        <v>9295</v>
      </c>
    </row>
    <row r="56" spans="2:5">
      <c r="B56" s="93" t="s">
        <v>666</v>
      </c>
      <c r="C56" s="94">
        <v>73</v>
      </c>
      <c r="D56" s="26">
        <v>16.899999999999999</v>
      </c>
      <c r="E56" s="27">
        <v>1233.6999999999998</v>
      </c>
    </row>
    <row r="57" spans="2:5">
      <c r="B57" s="93" t="s">
        <v>666</v>
      </c>
      <c r="C57" s="94">
        <v>77</v>
      </c>
      <c r="D57" s="26">
        <v>16.899999999999999</v>
      </c>
      <c r="E57" s="27">
        <v>1301.3</v>
      </c>
    </row>
    <row r="58" spans="2:5">
      <c r="B58" s="93" t="s">
        <v>667</v>
      </c>
      <c r="C58" s="94">
        <v>368</v>
      </c>
      <c r="D58" s="26">
        <v>16.940000000000001</v>
      </c>
      <c r="E58" s="27">
        <v>6233.92</v>
      </c>
    </row>
    <row r="59" spans="2:5">
      <c r="B59" s="93" t="s">
        <v>668</v>
      </c>
      <c r="C59" s="94">
        <v>200</v>
      </c>
      <c r="D59" s="26">
        <v>16.940000000000001</v>
      </c>
      <c r="E59" s="27">
        <v>3388.0000000000005</v>
      </c>
    </row>
    <row r="60" spans="2:5">
      <c r="B60" s="93" t="s">
        <v>669</v>
      </c>
      <c r="C60" s="94">
        <v>200</v>
      </c>
      <c r="D60" s="26">
        <v>16.940000000000001</v>
      </c>
      <c r="E60" s="27">
        <v>3388.0000000000005</v>
      </c>
    </row>
    <row r="61" spans="2:5">
      <c r="B61" s="93" t="s">
        <v>669</v>
      </c>
      <c r="C61" s="94">
        <v>82</v>
      </c>
      <c r="D61" s="26">
        <v>16.940000000000001</v>
      </c>
      <c r="E61" s="27">
        <v>1389.0800000000002</v>
      </c>
    </row>
    <row r="62" spans="2:5">
      <c r="B62" s="93" t="s">
        <v>670</v>
      </c>
      <c r="C62" s="94">
        <v>400</v>
      </c>
      <c r="D62" s="26">
        <v>16.914999999999999</v>
      </c>
      <c r="E62" s="27">
        <v>6766</v>
      </c>
    </row>
    <row r="63" spans="2:5">
      <c r="B63" s="93" t="s">
        <v>671</v>
      </c>
      <c r="C63" s="94">
        <v>150</v>
      </c>
      <c r="D63" s="26">
        <v>16.934999999999999</v>
      </c>
      <c r="E63" s="27">
        <v>2540.25</v>
      </c>
    </row>
    <row r="64" spans="2:5">
      <c r="B64" s="93" t="s">
        <v>672</v>
      </c>
      <c r="C64" s="94">
        <v>8</v>
      </c>
      <c r="D64" s="26">
        <v>16.925000000000001</v>
      </c>
      <c r="E64" s="27">
        <v>135.4</v>
      </c>
    </row>
    <row r="65" spans="2:5">
      <c r="B65" s="93" t="s">
        <v>672</v>
      </c>
      <c r="C65" s="94">
        <v>842</v>
      </c>
      <c r="D65" s="26">
        <v>16.925000000000001</v>
      </c>
      <c r="E65" s="27">
        <v>14250.85</v>
      </c>
    </row>
    <row r="66" spans="2:5">
      <c r="B66" s="93" t="s">
        <v>673</v>
      </c>
      <c r="C66" s="94">
        <v>440</v>
      </c>
      <c r="D66" s="26">
        <v>16.920000000000002</v>
      </c>
      <c r="E66" s="27">
        <v>7444.8000000000011</v>
      </c>
    </row>
    <row r="67" spans="2:5">
      <c r="B67" s="93" t="s">
        <v>674</v>
      </c>
      <c r="C67" s="94">
        <v>410</v>
      </c>
      <c r="D67" s="26">
        <v>16.920000000000002</v>
      </c>
      <c r="E67" s="27">
        <v>6937.2000000000007</v>
      </c>
    </row>
    <row r="68" spans="2:5">
      <c r="B68" s="93" t="s">
        <v>675</v>
      </c>
      <c r="C68" s="94">
        <v>750</v>
      </c>
      <c r="D68" s="26">
        <v>16.885000000000002</v>
      </c>
      <c r="E68" s="27">
        <v>12663.750000000002</v>
      </c>
    </row>
    <row r="69" spans="2:5">
      <c r="B69" s="93" t="s">
        <v>676</v>
      </c>
      <c r="C69" s="94">
        <v>416</v>
      </c>
      <c r="D69" s="26">
        <v>16.914999999999999</v>
      </c>
      <c r="E69" s="27">
        <v>7036.6399999999994</v>
      </c>
    </row>
    <row r="70" spans="2:5">
      <c r="B70" s="93" t="s">
        <v>677</v>
      </c>
      <c r="C70" s="94">
        <v>384</v>
      </c>
      <c r="D70" s="26">
        <v>16.914999999999999</v>
      </c>
      <c r="E70" s="27">
        <v>6495.36</v>
      </c>
    </row>
    <row r="71" spans="2:5">
      <c r="B71" s="93" t="s">
        <v>678</v>
      </c>
      <c r="C71" s="94">
        <v>288</v>
      </c>
      <c r="D71" s="26">
        <v>16.895</v>
      </c>
      <c r="E71" s="27">
        <v>4865.76</v>
      </c>
    </row>
    <row r="72" spans="2:5">
      <c r="B72" s="93" t="s">
        <v>678</v>
      </c>
      <c r="C72" s="94">
        <v>212</v>
      </c>
      <c r="D72" s="26">
        <v>16.895</v>
      </c>
      <c r="E72" s="27">
        <v>3581.74</v>
      </c>
    </row>
    <row r="73" spans="2:5">
      <c r="B73" s="93" t="s">
        <v>679</v>
      </c>
      <c r="C73" s="94">
        <v>400</v>
      </c>
      <c r="D73" s="26">
        <v>16.914999999999999</v>
      </c>
      <c r="E73" s="27">
        <v>6766</v>
      </c>
    </row>
    <row r="74" spans="2:5">
      <c r="B74" s="93" t="s">
        <v>679</v>
      </c>
      <c r="C74" s="94">
        <v>198</v>
      </c>
      <c r="D74" s="26">
        <v>16.914999999999999</v>
      </c>
      <c r="E74" s="27">
        <v>3349.1699999999996</v>
      </c>
    </row>
    <row r="75" spans="2:5">
      <c r="B75" s="93" t="s">
        <v>679</v>
      </c>
      <c r="C75" s="94">
        <v>118</v>
      </c>
      <c r="D75" s="26">
        <v>16.914999999999999</v>
      </c>
      <c r="E75" s="27">
        <v>1995.9699999999998</v>
      </c>
    </row>
    <row r="76" spans="2:5">
      <c r="B76" s="93" t="s">
        <v>680</v>
      </c>
      <c r="C76" s="94">
        <v>84</v>
      </c>
      <c r="D76" s="26">
        <v>16.914999999999999</v>
      </c>
      <c r="E76" s="27">
        <v>1420.86</v>
      </c>
    </row>
    <row r="77" spans="2:5">
      <c r="B77" s="93" t="s">
        <v>681</v>
      </c>
      <c r="C77" s="94">
        <v>750</v>
      </c>
      <c r="D77" s="26">
        <v>16.905000000000001</v>
      </c>
      <c r="E77" s="27">
        <v>12678.75</v>
      </c>
    </row>
    <row r="78" spans="2:5">
      <c r="B78" s="93" t="s">
        <v>682</v>
      </c>
      <c r="C78" s="94">
        <v>400</v>
      </c>
      <c r="D78" s="26">
        <v>16.885000000000002</v>
      </c>
      <c r="E78" s="27">
        <v>6754.0000000000009</v>
      </c>
    </row>
    <row r="79" spans="2:5">
      <c r="B79" s="93" t="s">
        <v>682</v>
      </c>
      <c r="C79" s="94">
        <v>200</v>
      </c>
      <c r="D79" s="26">
        <v>16.885000000000002</v>
      </c>
      <c r="E79" s="27">
        <v>3377.0000000000005</v>
      </c>
    </row>
    <row r="80" spans="2:5">
      <c r="B80" s="93" t="s">
        <v>683</v>
      </c>
      <c r="C80" s="94">
        <v>464</v>
      </c>
      <c r="D80" s="26">
        <v>16.885000000000002</v>
      </c>
      <c r="E80" s="27">
        <v>7834.64</v>
      </c>
    </row>
    <row r="81" spans="2:5">
      <c r="B81" s="93" t="s">
        <v>683</v>
      </c>
      <c r="C81" s="94">
        <v>286</v>
      </c>
      <c r="D81" s="26">
        <v>16.885000000000002</v>
      </c>
      <c r="E81" s="27">
        <v>4829.1100000000006</v>
      </c>
    </row>
    <row r="82" spans="2:5">
      <c r="B82" s="93" t="s">
        <v>684</v>
      </c>
      <c r="C82" s="94">
        <v>157</v>
      </c>
      <c r="D82" s="26">
        <v>16.914999999999999</v>
      </c>
      <c r="E82" s="27">
        <v>2655.6549999999997</v>
      </c>
    </row>
    <row r="83" spans="2:5">
      <c r="B83" s="93" t="s">
        <v>684</v>
      </c>
      <c r="C83" s="94">
        <v>393</v>
      </c>
      <c r="D83" s="26">
        <v>16.914999999999999</v>
      </c>
      <c r="E83" s="27">
        <v>6647.5949999999993</v>
      </c>
    </row>
    <row r="84" spans="2:5">
      <c r="B84" s="93" t="s">
        <v>685</v>
      </c>
      <c r="C84" s="94">
        <v>119</v>
      </c>
      <c r="D84" s="26">
        <v>16.899999999999999</v>
      </c>
      <c r="E84" s="27">
        <v>2011.1</v>
      </c>
    </row>
    <row r="85" spans="2:5">
      <c r="B85" s="93" t="s">
        <v>685</v>
      </c>
      <c r="C85" s="94">
        <v>84</v>
      </c>
      <c r="D85" s="26">
        <v>16.899999999999999</v>
      </c>
      <c r="E85" s="27">
        <v>1419.6</v>
      </c>
    </row>
    <row r="86" spans="2:5">
      <c r="B86" s="93" t="s">
        <v>685</v>
      </c>
      <c r="C86" s="94">
        <v>597</v>
      </c>
      <c r="D86" s="26">
        <v>16.899999999999999</v>
      </c>
      <c r="E86" s="27">
        <v>10089.299999999999</v>
      </c>
    </row>
    <row r="87" spans="2:5">
      <c r="B87" s="93" t="s">
        <v>686</v>
      </c>
      <c r="C87" s="94">
        <v>700</v>
      </c>
      <c r="D87" s="26">
        <v>16.89</v>
      </c>
      <c r="E87" s="27">
        <v>11823</v>
      </c>
    </row>
    <row r="88" spans="2:5">
      <c r="B88" s="93" t="s">
        <v>687</v>
      </c>
      <c r="C88" s="94">
        <v>20</v>
      </c>
      <c r="D88" s="26">
        <v>16.899999999999999</v>
      </c>
      <c r="E88" s="27">
        <v>338</v>
      </c>
    </row>
    <row r="89" spans="2:5">
      <c r="B89" s="93" t="s">
        <v>687</v>
      </c>
      <c r="C89" s="94">
        <v>600</v>
      </c>
      <c r="D89" s="26">
        <v>16.899999999999999</v>
      </c>
      <c r="E89" s="27">
        <v>10140</v>
      </c>
    </row>
    <row r="90" spans="2:5">
      <c r="B90" s="93" t="s">
        <v>687</v>
      </c>
      <c r="C90" s="94">
        <v>30</v>
      </c>
      <c r="D90" s="26">
        <v>16.899999999999999</v>
      </c>
      <c r="E90" s="27">
        <v>506.99999999999994</v>
      </c>
    </row>
    <row r="91" spans="2:5">
      <c r="B91" s="93" t="s">
        <v>688</v>
      </c>
      <c r="C91" s="94">
        <v>800</v>
      </c>
      <c r="D91" s="26">
        <v>16.899999999999999</v>
      </c>
      <c r="E91" s="27">
        <v>13519.999999999998</v>
      </c>
    </row>
    <row r="92" spans="2:5">
      <c r="B92" s="93" t="s">
        <v>689</v>
      </c>
      <c r="C92" s="94">
        <v>600</v>
      </c>
      <c r="D92" s="26">
        <v>16.905000000000001</v>
      </c>
      <c r="E92" s="27">
        <v>10143</v>
      </c>
    </row>
    <row r="93" spans="2:5">
      <c r="B93" s="93" t="s">
        <v>690</v>
      </c>
      <c r="C93" s="94">
        <v>251</v>
      </c>
      <c r="D93" s="26">
        <v>16.89</v>
      </c>
      <c r="E93" s="27">
        <v>4239.3900000000003</v>
      </c>
    </row>
    <row r="94" spans="2:5">
      <c r="B94" s="93" t="s">
        <v>690</v>
      </c>
      <c r="C94" s="94">
        <v>599</v>
      </c>
      <c r="D94" s="26">
        <v>16.89</v>
      </c>
      <c r="E94" s="27">
        <v>10117.11</v>
      </c>
    </row>
    <row r="95" spans="2:5">
      <c r="B95" s="93" t="s">
        <v>691</v>
      </c>
      <c r="C95" s="94">
        <v>295</v>
      </c>
      <c r="D95" s="26">
        <v>16.885000000000002</v>
      </c>
      <c r="E95" s="27">
        <v>4981.0750000000007</v>
      </c>
    </row>
    <row r="96" spans="2:5">
      <c r="B96" s="93" t="s">
        <v>691</v>
      </c>
      <c r="C96" s="94">
        <v>405</v>
      </c>
      <c r="D96" s="26">
        <v>16.885000000000002</v>
      </c>
      <c r="E96" s="27">
        <v>6838.4250000000002</v>
      </c>
    </row>
    <row r="97" spans="2:5">
      <c r="B97" s="93" t="s">
        <v>692</v>
      </c>
      <c r="C97" s="94">
        <v>169</v>
      </c>
      <c r="D97" s="26">
        <v>16.88</v>
      </c>
      <c r="E97" s="27">
        <v>2852.72</v>
      </c>
    </row>
    <row r="98" spans="2:5">
      <c r="B98" s="93" t="s">
        <v>692</v>
      </c>
      <c r="C98" s="94">
        <v>481</v>
      </c>
      <c r="D98" s="26">
        <v>16.88</v>
      </c>
      <c r="E98" s="27">
        <v>8119.28</v>
      </c>
    </row>
    <row r="99" spans="2:5">
      <c r="B99" s="93" t="s">
        <v>693</v>
      </c>
      <c r="C99" s="94">
        <v>134</v>
      </c>
      <c r="D99" s="26">
        <v>16.89</v>
      </c>
      <c r="E99" s="27">
        <v>2263.2600000000002</v>
      </c>
    </row>
    <row r="100" spans="2:5">
      <c r="B100" s="93" t="s">
        <v>693</v>
      </c>
      <c r="C100" s="94">
        <v>93</v>
      </c>
      <c r="D100" s="26">
        <v>16.89</v>
      </c>
      <c r="E100" s="27">
        <v>1570.77</v>
      </c>
    </row>
    <row r="101" spans="2:5">
      <c r="B101" s="93" t="s">
        <v>693</v>
      </c>
      <c r="C101" s="94">
        <v>573</v>
      </c>
      <c r="D101" s="26">
        <v>16.89</v>
      </c>
      <c r="E101" s="27">
        <v>9677.9700000000012</v>
      </c>
    </row>
    <row r="102" spans="2:5">
      <c r="B102" s="93" t="s">
        <v>694</v>
      </c>
      <c r="C102" s="94">
        <v>575</v>
      </c>
      <c r="D102" s="26">
        <v>16.899999999999999</v>
      </c>
      <c r="E102" s="27">
        <v>9717.5</v>
      </c>
    </row>
    <row r="103" spans="2:5">
      <c r="B103" s="93" t="s">
        <v>694</v>
      </c>
      <c r="C103" s="94">
        <v>25</v>
      </c>
      <c r="D103" s="26">
        <v>16.899999999999999</v>
      </c>
      <c r="E103" s="27">
        <v>422.49999999999994</v>
      </c>
    </row>
    <row r="104" spans="2:5">
      <c r="B104" s="93" t="s">
        <v>694</v>
      </c>
      <c r="C104" s="94">
        <v>48</v>
      </c>
      <c r="D104" s="26">
        <v>16.899999999999999</v>
      </c>
      <c r="E104" s="27">
        <v>811.19999999999993</v>
      </c>
    </row>
    <row r="105" spans="2:5">
      <c r="B105" s="93" t="s">
        <v>694</v>
      </c>
      <c r="C105" s="94">
        <v>500</v>
      </c>
      <c r="D105" s="26">
        <v>16.899999999999999</v>
      </c>
      <c r="E105" s="27">
        <v>8450</v>
      </c>
    </row>
    <row r="106" spans="2:5">
      <c r="B106" s="93" t="s">
        <v>694</v>
      </c>
      <c r="C106" s="94">
        <v>302</v>
      </c>
      <c r="D106" s="26">
        <v>16.899999999999999</v>
      </c>
      <c r="E106" s="27">
        <v>5103.7999999999993</v>
      </c>
    </row>
    <row r="107" spans="2:5">
      <c r="B107" s="93" t="s">
        <v>695</v>
      </c>
      <c r="C107" s="94">
        <v>700</v>
      </c>
      <c r="D107" s="26">
        <v>16.925000000000001</v>
      </c>
      <c r="E107" s="27">
        <v>11847.5</v>
      </c>
    </row>
    <row r="108" spans="2:5">
      <c r="B108" s="93" t="s">
        <v>696</v>
      </c>
      <c r="C108" s="94">
        <v>600</v>
      </c>
      <c r="D108" s="26">
        <v>16.914999999999999</v>
      </c>
      <c r="E108" s="27">
        <v>10149</v>
      </c>
    </row>
    <row r="109" spans="2:5">
      <c r="B109" s="93" t="s">
        <v>697</v>
      </c>
      <c r="C109" s="94">
        <v>500</v>
      </c>
      <c r="D109" s="26">
        <v>16.914999999999999</v>
      </c>
      <c r="E109" s="27">
        <v>8457.5</v>
      </c>
    </row>
    <row r="110" spans="2:5">
      <c r="B110" s="93" t="s">
        <v>698</v>
      </c>
      <c r="C110" s="94">
        <v>400</v>
      </c>
      <c r="D110" s="26">
        <v>16.91</v>
      </c>
      <c r="E110" s="27">
        <v>6764</v>
      </c>
    </row>
    <row r="111" spans="2:5">
      <c r="B111" s="93" t="s">
        <v>698</v>
      </c>
      <c r="C111" s="94">
        <v>180</v>
      </c>
      <c r="D111" s="26">
        <v>16.91</v>
      </c>
      <c r="E111" s="27">
        <v>3043.8</v>
      </c>
    </row>
    <row r="112" spans="2:5">
      <c r="B112" s="93" t="s">
        <v>698</v>
      </c>
      <c r="C112" s="94">
        <v>620</v>
      </c>
      <c r="D112" s="26">
        <v>16.91</v>
      </c>
      <c r="E112" s="27">
        <v>10484.200000000001</v>
      </c>
    </row>
    <row r="113" spans="2:5">
      <c r="B113" s="93" t="s">
        <v>699</v>
      </c>
      <c r="C113" s="94">
        <v>900</v>
      </c>
      <c r="D113" s="26">
        <v>16.905000000000001</v>
      </c>
      <c r="E113" s="27">
        <v>15214.500000000002</v>
      </c>
    </row>
    <row r="114" spans="2:5">
      <c r="B114" s="93" t="s">
        <v>700</v>
      </c>
      <c r="C114" s="94">
        <v>200</v>
      </c>
      <c r="D114" s="26">
        <v>16.895</v>
      </c>
      <c r="E114" s="27">
        <v>3379</v>
      </c>
    </row>
    <row r="115" spans="2:5">
      <c r="B115" s="93" t="s">
        <v>700</v>
      </c>
      <c r="C115" s="94">
        <v>450</v>
      </c>
      <c r="D115" s="26">
        <v>16.895</v>
      </c>
      <c r="E115" s="27">
        <v>7602.75</v>
      </c>
    </row>
    <row r="116" spans="2:5">
      <c r="B116" s="93" t="s">
        <v>701</v>
      </c>
      <c r="C116" s="94">
        <v>400</v>
      </c>
      <c r="D116" s="26">
        <v>16.914999999999999</v>
      </c>
      <c r="E116" s="27">
        <v>6766</v>
      </c>
    </row>
    <row r="117" spans="2:5">
      <c r="B117" s="93" t="s">
        <v>701</v>
      </c>
      <c r="C117" s="94">
        <v>250</v>
      </c>
      <c r="D117" s="26">
        <v>16.914999999999999</v>
      </c>
      <c r="E117" s="27">
        <v>4228.75</v>
      </c>
    </row>
    <row r="118" spans="2:5">
      <c r="B118" s="93" t="s">
        <v>702</v>
      </c>
      <c r="C118" s="94">
        <v>500</v>
      </c>
      <c r="D118" s="26">
        <v>16.895</v>
      </c>
      <c r="E118" s="27">
        <v>8447.5</v>
      </c>
    </row>
    <row r="119" spans="2:5">
      <c r="B119" s="93" t="s">
        <v>702</v>
      </c>
      <c r="C119" s="94">
        <v>250</v>
      </c>
      <c r="D119" s="26">
        <v>16.895</v>
      </c>
      <c r="E119" s="27">
        <v>4223.75</v>
      </c>
    </row>
    <row r="120" spans="2:5">
      <c r="B120" s="93" t="s">
        <v>703</v>
      </c>
      <c r="C120" s="94">
        <v>273</v>
      </c>
      <c r="D120" s="26">
        <v>16.905000000000001</v>
      </c>
      <c r="E120" s="27">
        <v>4615.0650000000005</v>
      </c>
    </row>
    <row r="121" spans="2:5">
      <c r="B121" s="93" t="s">
        <v>703</v>
      </c>
      <c r="C121" s="94">
        <v>227</v>
      </c>
      <c r="D121" s="26">
        <v>16.905000000000001</v>
      </c>
      <c r="E121" s="27">
        <v>3837.4350000000004</v>
      </c>
    </row>
    <row r="122" spans="2:5">
      <c r="B122" s="93" t="s">
        <v>704</v>
      </c>
      <c r="C122" s="94">
        <v>400</v>
      </c>
      <c r="D122" s="26">
        <v>16.91</v>
      </c>
      <c r="E122" s="27">
        <v>6764</v>
      </c>
    </row>
    <row r="123" spans="2:5">
      <c r="B123" s="93" t="s">
        <v>704</v>
      </c>
      <c r="C123" s="94">
        <v>400</v>
      </c>
      <c r="D123" s="26">
        <v>16.91</v>
      </c>
      <c r="E123" s="27">
        <v>6764</v>
      </c>
    </row>
    <row r="124" spans="2:5">
      <c r="B124" s="93" t="s">
        <v>705</v>
      </c>
      <c r="C124" s="94">
        <v>600</v>
      </c>
      <c r="D124" s="26">
        <v>16.899999999999999</v>
      </c>
      <c r="E124" s="27">
        <v>10140</v>
      </c>
    </row>
    <row r="125" spans="2:5">
      <c r="B125" s="93" t="s">
        <v>705</v>
      </c>
      <c r="C125" s="94">
        <v>150</v>
      </c>
      <c r="D125" s="26">
        <v>16.899999999999999</v>
      </c>
      <c r="E125" s="27">
        <v>2535</v>
      </c>
    </row>
    <row r="126" spans="2:5">
      <c r="B126" s="93" t="s">
        <v>705</v>
      </c>
      <c r="C126" s="94">
        <v>750</v>
      </c>
      <c r="D126" s="26">
        <v>16.899999999999999</v>
      </c>
      <c r="E126" s="27">
        <v>12674.999999999998</v>
      </c>
    </row>
    <row r="127" spans="2:5">
      <c r="B127" s="93" t="s">
        <v>706</v>
      </c>
      <c r="C127" s="94">
        <v>52</v>
      </c>
      <c r="D127" s="26">
        <v>16.934999999999999</v>
      </c>
      <c r="E127" s="27">
        <v>880.61999999999989</v>
      </c>
    </row>
    <row r="128" spans="2:5">
      <c r="B128" s="93" t="s">
        <v>706</v>
      </c>
      <c r="C128" s="94">
        <v>748</v>
      </c>
      <c r="D128" s="26">
        <v>16.934999999999999</v>
      </c>
      <c r="E128" s="27">
        <v>12667.38</v>
      </c>
    </row>
    <row r="129" spans="2:5">
      <c r="B129" s="93" t="s">
        <v>707</v>
      </c>
      <c r="C129" s="94">
        <v>600</v>
      </c>
      <c r="D129" s="26">
        <v>16.914999999999999</v>
      </c>
      <c r="E129" s="27">
        <v>10149</v>
      </c>
    </row>
    <row r="130" spans="2:5">
      <c r="B130" s="93" t="s">
        <v>708</v>
      </c>
      <c r="C130" s="94">
        <v>800</v>
      </c>
      <c r="D130" s="26">
        <v>16.91</v>
      </c>
      <c r="E130" s="27">
        <v>13528</v>
      </c>
    </row>
    <row r="131" spans="2:5">
      <c r="B131" s="93" t="s">
        <v>709</v>
      </c>
      <c r="C131" s="94">
        <v>800</v>
      </c>
      <c r="D131" s="26">
        <v>16.925000000000001</v>
      </c>
      <c r="E131" s="27">
        <v>13540</v>
      </c>
    </row>
    <row r="132" spans="2:5">
      <c r="B132" s="93" t="s">
        <v>710</v>
      </c>
      <c r="C132" s="94">
        <v>400</v>
      </c>
      <c r="D132" s="26">
        <v>16.899999999999999</v>
      </c>
      <c r="E132" s="27">
        <v>6759.9999999999991</v>
      </c>
    </row>
    <row r="133" spans="2:5">
      <c r="B133" s="93" t="s">
        <v>711</v>
      </c>
      <c r="C133" s="94">
        <v>250</v>
      </c>
      <c r="D133" s="26">
        <v>16.899999999999999</v>
      </c>
      <c r="E133" s="27">
        <v>4225</v>
      </c>
    </row>
    <row r="134" spans="2:5">
      <c r="B134" s="93" t="s">
        <v>711</v>
      </c>
      <c r="C134" s="94">
        <v>203</v>
      </c>
      <c r="D134" s="26">
        <v>16.895</v>
      </c>
      <c r="E134" s="27">
        <v>3429.6849999999999</v>
      </c>
    </row>
    <row r="135" spans="2:5">
      <c r="B135" s="93" t="s">
        <v>712</v>
      </c>
      <c r="C135" s="94">
        <v>400</v>
      </c>
      <c r="D135" s="26">
        <v>16.920000000000002</v>
      </c>
      <c r="E135" s="27">
        <v>6768.0000000000009</v>
      </c>
    </row>
    <row r="136" spans="2:5">
      <c r="B136" s="93" t="s">
        <v>712</v>
      </c>
      <c r="C136" s="94">
        <v>247</v>
      </c>
      <c r="D136" s="26">
        <v>16.920000000000002</v>
      </c>
      <c r="E136" s="27">
        <v>4179.2400000000007</v>
      </c>
    </row>
    <row r="137" spans="2:5">
      <c r="B137" s="93" t="s">
        <v>713</v>
      </c>
      <c r="C137" s="94">
        <v>600</v>
      </c>
      <c r="D137" s="26">
        <v>16.91</v>
      </c>
      <c r="E137" s="27">
        <v>10146</v>
      </c>
    </row>
    <row r="138" spans="2:5">
      <c r="B138" s="93" t="s">
        <v>714</v>
      </c>
      <c r="C138" s="94">
        <v>500</v>
      </c>
      <c r="D138" s="26">
        <v>16.920000000000002</v>
      </c>
      <c r="E138" s="27">
        <v>8460</v>
      </c>
    </row>
    <row r="139" spans="2:5">
      <c r="B139" s="93" t="s">
        <v>714</v>
      </c>
      <c r="C139" s="94">
        <v>400</v>
      </c>
      <c r="D139" s="26">
        <v>16.920000000000002</v>
      </c>
      <c r="E139" s="27">
        <v>6768.0000000000009</v>
      </c>
    </row>
    <row r="140" spans="2:5">
      <c r="B140" s="93" t="s">
        <v>715</v>
      </c>
      <c r="C140" s="94">
        <v>650</v>
      </c>
      <c r="D140" s="26">
        <v>16.97</v>
      </c>
      <c r="E140" s="27">
        <v>11030.5</v>
      </c>
    </row>
    <row r="141" spans="2:5">
      <c r="B141" s="93" t="s">
        <v>716</v>
      </c>
      <c r="C141" s="94">
        <v>125</v>
      </c>
      <c r="D141" s="26">
        <v>16.98</v>
      </c>
      <c r="E141" s="27">
        <v>2122.5</v>
      </c>
    </row>
    <row r="142" spans="2:5">
      <c r="B142" s="93" t="s">
        <v>716</v>
      </c>
      <c r="C142" s="94">
        <v>316</v>
      </c>
      <c r="D142" s="26">
        <v>16.98</v>
      </c>
      <c r="E142" s="27">
        <v>5365.68</v>
      </c>
    </row>
    <row r="143" spans="2:5">
      <c r="B143" s="93" t="s">
        <v>716</v>
      </c>
      <c r="C143" s="94">
        <v>48</v>
      </c>
      <c r="D143" s="26">
        <v>16.98</v>
      </c>
      <c r="E143" s="27">
        <v>815.04</v>
      </c>
    </row>
    <row r="144" spans="2:5">
      <c r="B144" s="93" t="s">
        <v>716</v>
      </c>
      <c r="C144" s="94">
        <v>34</v>
      </c>
      <c r="D144" s="26">
        <v>16.98</v>
      </c>
      <c r="E144" s="27">
        <v>577.32000000000005</v>
      </c>
    </row>
    <row r="145" spans="2:5">
      <c r="B145" s="93" t="s">
        <v>716</v>
      </c>
      <c r="C145" s="94">
        <v>177</v>
      </c>
      <c r="D145" s="26">
        <v>16.98</v>
      </c>
      <c r="E145" s="27">
        <v>3005.46</v>
      </c>
    </row>
    <row r="146" spans="2:5">
      <c r="B146" s="93" t="s">
        <v>717</v>
      </c>
      <c r="C146" s="94">
        <v>800</v>
      </c>
      <c r="D146" s="26">
        <v>16.989999999999998</v>
      </c>
      <c r="E146" s="27">
        <v>13591.999999999998</v>
      </c>
    </row>
    <row r="147" spans="2:5">
      <c r="B147" s="93" t="s">
        <v>718</v>
      </c>
      <c r="C147" s="94">
        <v>50</v>
      </c>
      <c r="D147" s="26">
        <v>16.989999999999998</v>
      </c>
      <c r="E147" s="27">
        <v>849.49999999999989</v>
      </c>
    </row>
    <row r="148" spans="2:5">
      <c r="B148" s="93" t="s">
        <v>719</v>
      </c>
      <c r="C148" s="94">
        <v>143</v>
      </c>
      <c r="D148" s="26">
        <v>16.984999999999999</v>
      </c>
      <c r="E148" s="27">
        <v>2428.855</v>
      </c>
    </row>
    <row r="149" spans="2:5">
      <c r="B149" s="93" t="s">
        <v>719</v>
      </c>
      <c r="C149" s="94">
        <v>357</v>
      </c>
      <c r="D149" s="26">
        <v>16.984999999999999</v>
      </c>
      <c r="E149" s="27">
        <v>6063.6449999999995</v>
      </c>
    </row>
    <row r="150" spans="2:5">
      <c r="B150" s="93" t="s">
        <v>720</v>
      </c>
      <c r="C150" s="94">
        <v>900</v>
      </c>
      <c r="D150" s="26">
        <v>16.920000000000002</v>
      </c>
      <c r="E150" s="27">
        <v>15228.000000000002</v>
      </c>
    </row>
    <row r="151" spans="2:5">
      <c r="B151" s="93" t="s">
        <v>721</v>
      </c>
      <c r="C151" s="94">
        <v>157</v>
      </c>
      <c r="D151" s="26">
        <v>16.97</v>
      </c>
      <c r="E151" s="27">
        <v>2664.29</v>
      </c>
    </row>
    <row r="152" spans="2:5">
      <c r="B152" s="93" t="s">
        <v>721</v>
      </c>
      <c r="C152" s="94">
        <v>493</v>
      </c>
      <c r="D152" s="26">
        <v>16.97</v>
      </c>
      <c r="E152" s="27">
        <v>8366.2099999999991</v>
      </c>
    </row>
    <row r="153" spans="2:5">
      <c r="B153" s="93" t="s">
        <v>722</v>
      </c>
      <c r="C153" s="94">
        <v>400</v>
      </c>
      <c r="D153" s="26">
        <v>16.975000000000001</v>
      </c>
      <c r="E153" s="27">
        <v>6790.0000000000009</v>
      </c>
    </row>
    <row r="154" spans="2:5">
      <c r="B154" s="93" t="s">
        <v>723</v>
      </c>
      <c r="C154" s="94">
        <v>250</v>
      </c>
      <c r="D154" s="26">
        <v>16.975000000000001</v>
      </c>
      <c r="E154" s="27">
        <v>4243.75</v>
      </c>
    </row>
    <row r="155" spans="2:5">
      <c r="B155" s="93" t="s">
        <v>724</v>
      </c>
      <c r="C155" s="94">
        <v>470</v>
      </c>
      <c r="D155" s="26">
        <v>16.995000000000001</v>
      </c>
      <c r="E155" s="27">
        <v>7987.6500000000005</v>
      </c>
    </row>
    <row r="156" spans="2:5">
      <c r="B156" s="93" t="s">
        <v>725</v>
      </c>
      <c r="C156" s="94">
        <v>330</v>
      </c>
      <c r="D156" s="26">
        <v>16.995000000000001</v>
      </c>
      <c r="E156" s="27">
        <v>5608.35</v>
      </c>
    </row>
    <row r="157" spans="2:5">
      <c r="B157" s="93" t="s">
        <v>726</v>
      </c>
      <c r="C157" s="94">
        <v>400</v>
      </c>
      <c r="D157" s="26">
        <v>16.995000000000001</v>
      </c>
      <c r="E157" s="27">
        <v>6798</v>
      </c>
    </row>
    <row r="158" spans="2:5">
      <c r="B158" s="93" t="s">
        <v>727</v>
      </c>
      <c r="C158" s="94">
        <v>113</v>
      </c>
      <c r="D158" s="26">
        <v>16.995000000000001</v>
      </c>
      <c r="E158" s="27">
        <v>1920.4350000000002</v>
      </c>
    </row>
    <row r="159" spans="2:5">
      <c r="B159" s="93" t="s">
        <v>728</v>
      </c>
      <c r="C159" s="94">
        <v>37</v>
      </c>
      <c r="D159" s="26">
        <v>16.995000000000001</v>
      </c>
      <c r="E159" s="27">
        <v>628.81500000000005</v>
      </c>
    </row>
    <row r="160" spans="2:5">
      <c r="B160" s="93" t="s">
        <v>728</v>
      </c>
      <c r="C160" s="94">
        <v>396</v>
      </c>
      <c r="D160" s="26">
        <v>16.995000000000001</v>
      </c>
      <c r="E160" s="27">
        <v>6730.02</v>
      </c>
    </row>
    <row r="161" spans="2:5">
      <c r="B161" s="93" t="s">
        <v>728</v>
      </c>
      <c r="C161" s="94">
        <v>554</v>
      </c>
      <c r="D161" s="26">
        <v>16.995000000000001</v>
      </c>
      <c r="E161" s="27">
        <v>9415.2300000000014</v>
      </c>
    </row>
    <row r="162" spans="2:5">
      <c r="B162" s="93" t="s">
        <v>729</v>
      </c>
      <c r="C162" s="94">
        <v>400</v>
      </c>
      <c r="D162" s="26">
        <v>17.004999999999999</v>
      </c>
      <c r="E162" s="27">
        <v>6802</v>
      </c>
    </row>
    <row r="163" spans="2:5">
      <c r="B163" s="93" t="s">
        <v>729</v>
      </c>
      <c r="C163" s="94">
        <v>300</v>
      </c>
      <c r="D163" s="26">
        <v>17.004999999999999</v>
      </c>
      <c r="E163" s="27">
        <v>5101.5</v>
      </c>
    </row>
    <row r="164" spans="2:5">
      <c r="B164" s="93" t="s">
        <v>730</v>
      </c>
      <c r="C164" s="94">
        <v>400</v>
      </c>
      <c r="D164" s="26">
        <v>17.024999999999999</v>
      </c>
      <c r="E164" s="27">
        <v>6809.9999999999991</v>
      </c>
    </row>
    <row r="165" spans="2:5">
      <c r="B165" s="93" t="s">
        <v>731</v>
      </c>
      <c r="C165" s="94">
        <v>450</v>
      </c>
      <c r="D165" s="26">
        <v>17.024999999999999</v>
      </c>
      <c r="E165" s="27">
        <v>7661.2499999999991</v>
      </c>
    </row>
    <row r="166" spans="2:5">
      <c r="B166" s="93" t="s">
        <v>732</v>
      </c>
      <c r="C166" s="94">
        <v>358</v>
      </c>
      <c r="D166" s="26">
        <v>17.02</v>
      </c>
      <c r="E166" s="27">
        <v>6093.16</v>
      </c>
    </row>
    <row r="167" spans="2:5">
      <c r="B167" s="93" t="s">
        <v>732</v>
      </c>
      <c r="C167" s="94">
        <v>342</v>
      </c>
      <c r="D167" s="26">
        <v>17.02</v>
      </c>
      <c r="E167" s="27">
        <v>5820.84</v>
      </c>
    </row>
    <row r="168" spans="2:5">
      <c r="B168" s="93" t="s">
        <v>732</v>
      </c>
      <c r="C168" s="94">
        <v>480</v>
      </c>
      <c r="D168" s="26">
        <v>17.02</v>
      </c>
      <c r="E168" s="27">
        <v>8169.5999999999995</v>
      </c>
    </row>
    <row r="169" spans="2:5">
      <c r="B169" s="93" t="s">
        <v>733</v>
      </c>
      <c r="C169" s="94">
        <v>120</v>
      </c>
      <c r="D169" s="26">
        <v>17.02</v>
      </c>
      <c r="E169" s="27">
        <v>2042.3999999999999</v>
      </c>
    </row>
    <row r="170" spans="2:5">
      <c r="B170" s="93" t="s">
        <v>734</v>
      </c>
      <c r="C170" s="94">
        <v>250</v>
      </c>
      <c r="D170" s="26">
        <v>17.05</v>
      </c>
      <c r="E170" s="27">
        <v>4262.5</v>
      </c>
    </row>
    <row r="171" spans="2:5">
      <c r="B171" s="93" t="s">
        <v>735</v>
      </c>
      <c r="C171" s="94">
        <v>650</v>
      </c>
      <c r="D171" s="26">
        <v>17.05</v>
      </c>
      <c r="E171" s="27">
        <v>11082.5</v>
      </c>
    </row>
    <row r="172" spans="2:5">
      <c r="B172" s="93" t="s">
        <v>736</v>
      </c>
      <c r="C172" s="94">
        <v>280</v>
      </c>
      <c r="D172" s="26">
        <v>17.055</v>
      </c>
      <c r="E172" s="27">
        <v>4775.3999999999996</v>
      </c>
    </row>
    <row r="173" spans="2:5">
      <c r="B173" s="93" t="s">
        <v>736</v>
      </c>
      <c r="C173" s="94">
        <v>39</v>
      </c>
      <c r="D173" s="26">
        <v>17.055</v>
      </c>
      <c r="E173" s="27">
        <v>665.14499999999998</v>
      </c>
    </row>
    <row r="174" spans="2:5">
      <c r="B174" s="93" t="s">
        <v>736</v>
      </c>
      <c r="C174" s="94">
        <v>481</v>
      </c>
      <c r="D174" s="26">
        <v>17.055</v>
      </c>
      <c r="E174" s="27">
        <v>8203.4549999999999</v>
      </c>
    </row>
    <row r="175" spans="2:5">
      <c r="B175" s="93" t="s">
        <v>737</v>
      </c>
      <c r="C175" s="94">
        <v>500</v>
      </c>
      <c r="D175" s="26">
        <v>17.045000000000002</v>
      </c>
      <c r="E175" s="27">
        <v>8522.5</v>
      </c>
    </row>
    <row r="176" spans="2:5">
      <c r="B176" s="93" t="s">
        <v>737</v>
      </c>
      <c r="C176" s="94">
        <v>300</v>
      </c>
      <c r="D176" s="26">
        <v>17.045000000000002</v>
      </c>
      <c r="E176" s="27">
        <v>5113.5000000000009</v>
      </c>
    </row>
    <row r="177" spans="2:5">
      <c r="B177" s="93" t="s">
        <v>738</v>
      </c>
      <c r="C177" s="94">
        <v>136</v>
      </c>
      <c r="D177" s="26">
        <v>17.05</v>
      </c>
      <c r="E177" s="27">
        <v>2318.8000000000002</v>
      </c>
    </row>
    <row r="178" spans="2:5">
      <c r="B178" s="93" t="s">
        <v>738</v>
      </c>
      <c r="C178" s="94">
        <v>664</v>
      </c>
      <c r="D178" s="26">
        <v>17.05</v>
      </c>
      <c r="E178" s="27">
        <v>11321.2</v>
      </c>
    </row>
    <row r="179" spans="2:5">
      <c r="B179" s="93" t="s">
        <v>739</v>
      </c>
      <c r="C179" s="94">
        <v>41</v>
      </c>
      <c r="D179" s="26">
        <v>17.045000000000002</v>
      </c>
      <c r="E179" s="27">
        <v>698.84500000000003</v>
      </c>
    </row>
    <row r="180" spans="2:5">
      <c r="B180" s="93" t="s">
        <v>739</v>
      </c>
      <c r="C180" s="94">
        <v>600</v>
      </c>
      <c r="D180" s="26">
        <v>17.045000000000002</v>
      </c>
      <c r="E180" s="27">
        <v>10227.000000000002</v>
      </c>
    </row>
    <row r="181" spans="2:5">
      <c r="B181" s="93" t="s">
        <v>739</v>
      </c>
      <c r="C181" s="94">
        <v>9</v>
      </c>
      <c r="D181" s="26">
        <v>17.045000000000002</v>
      </c>
      <c r="E181" s="27">
        <v>153.40500000000003</v>
      </c>
    </row>
    <row r="182" spans="2:5">
      <c r="B182" s="93" t="s">
        <v>740</v>
      </c>
      <c r="C182" s="94">
        <v>489</v>
      </c>
      <c r="D182" s="26">
        <v>17.04</v>
      </c>
      <c r="E182" s="27">
        <v>8332.56</v>
      </c>
    </row>
    <row r="183" spans="2:5">
      <c r="B183" s="93" t="s">
        <v>740</v>
      </c>
      <c r="C183" s="94">
        <v>461</v>
      </c>
      <c r="D183" s="26">
        <v>17.04</v>
      </c>
      <c r="E183" s="27">
        <v>7855.44</v>
      </c>
    </row>
    <row r="184" spans="2:5">
      <c r="B184" s="93" t="s">
        <v>741</v>
      </c>
      <c r="C184" s="94">
        <v>153</v>
      </c>
      <c r="D184" s="26">
        <v>16.98</v>
      </c>
      <c r="E184" s="27">
        <v>2597.94</v>
      </c>
    </row>
    <row r="185" spans="2:5">
      <c r="B185" s="93" t="s">
        <v>741</v>
      </c>
      <c r="C185" s="94">
        <v>216</v>
      </c>
      <c r="D185" s="26">
        <v>16.98</v>
      </c>
      <c r="E185" s="27">
        <v>3667.6800000000003</v>
      </c>
    </row>
    <row r="186" spans="2:5">
      <c r="B186" s="93" t="s">
        <v>741</v>
      </c>
      <c r="C186" s="94">
        <v>331</v>
      </c>
      <c r="D186" s="26">
        <v>16.98</v>
      </c>
      <c r="E186" s="27">
        <v>5620.38</v>
      </c>
    </row>
    <row r="187" spans="2:5">
      <c r="B187" s="93" t="s">
        <v>742</v>
      </c>
      <c r="C187" s="94">
        <v>235</v>
      </c>
      <c r="D187" s="26">
        <v>17.024999999999999</v>
      </c>
      <c r="E187" s="27">
        <v>4000.8749999999995</v>
      </c>
    </row>
    <row r="188" spans="2:5">
      <c r="B188" s="93" t="s">
        <v>742</v>
      </c>
      <c r="C188" s="94">
        <v>183</v>
      </c>
      <c r="D188" s="26">
        <v>17.03</v>
      </c>
      <c r="E188" s="27">
        <v>3116.4900000000002</v>
      </c>
    </row>
    <row r="189" spans="2:5">
      <c r="B189" s="93" t="s">
        <v>742</v>
      </c>
      <c r="C189" s="94">
        <v>282</v>
      </c>
      <c r="D189" s="26">
        <v>17.03</v>
      </c>
      <c r="E189" s="27">
        <v>4802.46</v>
      </c>
    </row>
    <row r="190" spans="2:5">
      <c r="B190" s="93" t="s">
        <v>743</v>
      </c>
      <c r="C190" s="94">
        <v>350</v>
      </c>
      <c r="D190" s="26">
        <v>17.02</v>
      </c>
      <c r="E190" s="27">
        <v>5957</v>
      </c>
    </row>
    <row r="191" spans="2:5">
      <c r="B191" s="93" t="s">
        <v>743</v>
      </c>
      <c r="C191" s="94">
        <v>200</v>
      </c>
      <c r="D191" s="26">
        <v>17.02</v>
      </c>
      <c r="E191" s="27">
        <v>3404</v>
      </c>
    </row>
    <row r="192" spans="2:5">
      <c r="B192" s="93"/>
      <c r="C192" s="94"/>
      <c r="D192" s="26"/>
      <c r="E192" s="27"/>
    </row>
    <row r="193" spans="2:5">
      <c r="B193" s="93"/>
      <c r="C193" s="94"/>
      <c r="D193" s="26"/>
      <c r="E193" s="27"/>
    </row>
    <row r="194" spans="2:5">
      <c r="B194" s="93"/>
      <c r="C194" s="94"/>
      <c r="D194" s="26"/>
      <c r="E194" s="27"/>
    </row>
    <row r="195" spans="2:5">
      <c r="B195" s="93"/>
      <c r="C195" s="94"/>
      <c r="D195" s="26"/>
      <c r="E195" s="27"/>
    </row>
    <row r="196" spans="2:5">
      <c r="B196" s="93"/>
      <c r="C196" s="94"/>
      <c r="D196" s="26"/>
      <c r="E196" s="27"/>
    </row>
    <row r="197" spans="2:5">
      <c r="B197" s="93"/>
      <c r="C197" s="94"/>
      <c r="D197" s="26"/>
      <c r="E197" s="27"/>
    </row>
    <row r="198" spans="2:5">
      <c r="B198" s="93"/>
      <c r="C198" s="94"/>
      <c r="D198" s="26"/>
      <c r="E198" s="27"/>
    </row>
    <row r="199" spans="2:5">
      <c r="B199" s="93"/>
      <c r="C199" s="94"/>
      <c r="D199" s="26"/>
      <c r="E199" s="27"/>
    </row>
    <row r="200" spans="2:5">
      <c r="B200" s="93"/>
      <c r="C200" s="94"/>
      <c r="D200" s="26"/>
      <c r="E200" s="27"/>
    </row>
    <row r="201" spans="2:5">
      <c r="B201" s="93"/>
      <c r="C201" s="94"/>
      <c r="D201" s="26"/>
      <c r="E201" s="27"/>
    </row>
    <row r="202" spans="2:5">
      <c r="B202" s="93"/>
      <c r="C202" s="94"/>
      <c r="D202" s="26"/>
      <c r="E202" s="27"/>
    </row>
    <row r="203" spans="2:5">
      <c r="B203" s="93"/>
      <c r="C203" s="94"/>
      <c r="D203" s="26"/>
      <c r="E203" s="27"/>
    </row>
    <row r="204" spans="2:5">
      <c r="B204" s="93"/>
      <c r="C204" s="94"/>
      <c r="D204" s="26"/>
      <c r="E204" s="27"/>
    </row>
    <row r="205" spans="2:5">
      <c r="B205" s="93"/>
      <c r="C205" s="94"/>
      <c r="D205" s="26"/>
      <c r="E205" s="27"/>
    </row>
    <row r="206" spans="2:5">
      <c r="B206" s="93"/>
      <c r="C206" s="94"/>
      <c r="D206" s="26"/>
      <c r="E206" s="27"/>
    </row>
    <row r="207" spans="2:5">
      <c r="B207" s="93"/>
      <c r="C207" s="94"/>
      <c r="D207" s="26"/>
      <c r="E207" s="27"/>
    </row>
    <row r="208" spans="2:5">
      <c r="B208" s="93"/>
      <c r="C208" s="94"/>
      <c r="D208" s="26"/>
      <c r="E208" s="27"/>
    </row>
    <row r="209" spans="2:5">
      <c r="B209" s="93"/>
      <c r="C209" s="94"/>
      <c r="D209" s="26"/>
      <c r="E209" s="27"/>
    </row>
    <row r="210" spans="2:5">
      <c r="B210" s="93"/>
      <c r="C210" s="94"/>
      <c r="D210" s="26"/>
      <c r="E210" s="27"/>
    </row>
    <row r="211" spans="2:5">
      <c r="B211" s="93"/>
      <c r="C211" s="94"/>
      <c r="D211" s="26"/>
      <c r="E211" s="27"/>
    </row>
    <row r="212" spans="2:5">
      <c r="B212" s="93"/>
      <c r="C212" s="94"/>
      <c r="D212" s="26"/>
      <c r="E212" s="27"/>
    </row>
    <row r="213" spans="2:5">
      <c r="B213" s="93"/>
      <c r="C213" s="94"/>
      <c r="D213" s="26"/>
      <c r="E213" s="27"/>
    </row>
    <row r="214" spans="2:5">
      <c r="B214" s="93"/>
      <c r="C214" s="94"/>
      <c r="D214" s="26"/>
      <c r="E214" s="27"/>
    </row>
    <row r="215" spans="2:5">
      <c r="B215" s="93"/>
      <c r="C215" s="94"/>
      <c r="D215" s="26"/>
      <c r="E215" s="27"/>
    </row>
    <row r="216" spans="2:5">
      <c r="B216" s="93"/>
      <c r="C216" s="94"/>
      <c r="D216" s="26"/>
      <c r="E216" s="27"/>
    </row>
    <row r="217" spans="2:5">
      <c r="B217" s="93"/>
      <c r="C217" s="94"/>
      <c r="D217" s="26"/>
      <c r="E217" s="27"/>
    </row>
    <row r="218" spans="2:5">
      <c r="B218" s="93"/>
      <c r="C218" s="94"/>
      <c r="D218" s="26"/>
      <c r="E218" s="27"/>
    </row>
    <row r="219" spans="2:5">
      <c r="B219" s="93"/>
      <c r="C219" s="94"/>
      <c r="D219" s="26"/>
      <c r="E219" s="27"/>
    </row>
    <row r="220" spans="2:5">
      <c r="B220" s="93"/>
      <c r="C220" s="94"/>
      <c r="D220" s="26"/>
      <c r="E220" s="27"/>
    </row>
    <row r="221" spans="2:5">
      <c r="B221" s="93"/>
      <c r="C221" s="94"/>
      <c r="D221" s="26"/>
      <c r="E221" s="27"/>
    </row>
    <row r="222" spans="2:5">
      <c r="B222" s="93"/>
      <c r="C222" s="94"/>
      <c r="D222" s="26"/>
      <c r="E222" s="27"/>
    </row>
    <row r="223" spans="2:5">
      <c r="B223" s="93"/>
      <c r="C223" s="94"/>
      <c r="D223" s="26"/>
      <c r="E223" s="27"/>
    </row>
    <row r="224" spans="2:5">
      <c r="B224" s="93"/>
      <c r="C224" s="94"/>
      <c r="D224" s="26"/>
      <c r="E224" s="27"/>
    </row>
    <row r="225" spans="2:5">
      <c r="B225" s="93"/>
      <c r="C225" s="94"/>
      <c r="D225" s="26"/>
      <c r="E225" s="27"/>
    </row>
    <row r="226" spans="2:5">
      <c r="B226" s="93"/>
      <c r="C226" s="94"/>
      <c r="D226" s="26"/>
      <c r="E226" s="27"/>
    </row>
    <row r="227" spans="2:5">
      <c r="B227" s="93"/>
      <c r="C227" s="94"/>
      <c r="D227" s="26"/>
      <c r="E227" s="27"/>
    </row>
    <row r="228" spans="2:5">
      <c r="B228" s="93"/>
      <c r="C228" s="94"/>
      <c r="D228" s="26"/>
      <c r="E228" s="27"/>
    </row>
    <row r="229" spans="2:5">
      <c r="B229" s="93"/>
      <c r="C229" s="94"/>
      <c r="D229" s="26"/>
      <c r="E229" s="27"/>
    </row>
    <row r="230" spans="2:5">
      <c r="B230" s="93"/>
      <c r="C230" s="94"/>
      <c r="D230" s="26"/>
      <c r="E230" s="27"/>
    </row>
    <row r="231" spans="2:5">
      <c r="B231" s="93"/>
      <c r="C231" s="94"/>
      <c r="D231" s="26"/>
      <c r="E231" s="27"/>
    </row>
    <row r="232" spans="2:5">
      <c r="B232" s="93"/>
      <c r="C232" s="94"/>
      <c r="D232" s="26"/>
      <c r="E232" s="27"/>
    </row>
    <row r="233" spans="2:5">
      <c r="B233" s="93"/>
      <c r="C233" s="94"/>
      <c r="D233" s="26"/>
      <c r="E233" s="27"/>
    </row>
    <row r="234" spans="2:5">
      <c r="B234" s="93"/>
      <c r="C234" s="94"/>
      <c r="D234" s="26"/>
      <c r="E234" s="27"/>
    </row>
    <row r="235" spans="2:5">
      <c r="B235" s="93"/>
      <c r="C235" s="94"/>
      <c r="D235" s="26"/>
      <c r="E235" s="27"/>
    </row>
    <row r="236" spans="2:5">
      <c r="B236" s="93"/>
      <c r="C236" s="94"/>
      <c r="D236" s="26"/>
      <c r="E236" s="27"/>
    </row>
    <row r="237" spans="2:5">
      <c r="B237" s="93"/>
      <c r="C237" s="94"/>
      <c r="D237" s="26"/>
      <c r="E237" s="27"/>
    </row>
    <row r="238" spans="2:5">
      <c r="B238" s="93"/>
      <c r="C238" s="94"/>
      <c r="D238" s="26"/>
      <c r="E238" s="27"/>
    </row>
    <row r="239" spans="2:5">
      <c r="B239" s="93"/>
      <c r="C239" s="94"/>
      <c r="D239" s="26"/>
      <c r="E239" s="27"/>
    </row>
    <row r="240" spans="2:5">
      <c r="B240" s="93"/>
      <c r="C240" s="94"/>
      <c r="D240" s="26"/>
      <c r="E240" s="27"/>
    </row>
    <row r="241" spans="2:5">
      <c r="B241" s="93"/>
      <c r="C241" s="94"/>
      <c r="D241" s="26"/>
      <c r="E241" s="27"/>
    </row>
    <row r="242" spans="2:5">
      <c r="B242" s="93"/>
      <c r="C242" s="94"/>
      <c r="D242" s="26"/>
      <c r="E242" s="27"/>
    </row>
    <row r="243" spans="2:5">
      <c r="B243" s="93"/>
      <c r="C243" s="94"/>
      <c r="D243" s="26"/>
      <c r="E243" s="27"/>
    </row>
    <row r="244" spans="2:5">
      <c r="B244" s="93"/>
      <c r="C244" s="94"/>
      <c r="D244" s="26"/>
      <c r="E244" s="27"/>
    </row>
    <row r="245" spans="2:5">
      <c r="B245" s="93"/>
      <c r="C245" s="94"/>
      <c r="D245" s="26"/>
      <c r="E245" s="27"/>
    </row>
    <row r="246" spans="2:5">
      <c r="B246" s="93"/>
      <c r="C246" s="94"/>
      <c r="D246" s="26"/>
      <c r="E246" s="27"/>
    </row>
    <row r="247" spans="2:5">
      <c r="B247" s="93"/>
      <c r="C247" s="94"/>
      <c r="D247" s="26"/>
      <c r="E247" s="27"/>
    </row>
    <row r="248" spans="2:5">
      <c r="B248" s="93"/>
      <c r="C248" s="94"/>
      <c r="D248" s="26"/>
      <c r="E248" s="27"/>
    </row>
    <row r="249" spans="2:5">
      <c r="B249" s="93"/>
      <c r="C249" s="94"/>
      <c r="D249" s="26"/>
      <c r="E249" s="27"/>
    </row>
    <row r="250" spans="2:5">
      <c r="B250" s="93"/>
      <c r="C250" s="94"/>
      <c r="D250" s="26"/>
      <c r="E250" s="27"/>
    </row>
    <row r="251" spans="2:5">
      <c r="B251" s="93"/>
      <c r="C251" s="94"/>
      <c r="D251" s="26"/>
      <c r="E251" s="27"/>
    </row>
    <row r="252" spans="2:5">
      <c r="B252" s="93"/>
      <c r="C252" s="94"/>
      <c r="D252" s="26"/>
      <c r="E252" s="27"/>
    </row>
    <row r="253" spans="2:5">
      <c r="B253" s="93"/>
      <c r="C253" s="94"/>
      <c r="D253" s="26"/>
      <c r="E253" s="27"/>
    </row>
    <row r="254" spans="2:5">
      <c r="B254" s="93"/>
      <c r="C254" s="94"/>
      <c r="D254" s="26"/>
      <c r="E254" s="27"/>
    </row>
    <row r="255" spans="2:5">
      <c r="B255" s="93"/>
      <c r="C255" s="94"/>
      <c r="D255" s="26"/>
      <c r="E255" s="27"/>
    </row>
    <row r="256" spans="2:5">
      <c r="B256" s="93"/>
      <c r="C256" s="94"/>
      <c r="D256" s="26"/>
      <c r="E256" s="27"/>
    </row>
    <row r="257" spans="2:5">
      <c r="B257" s="93"/>
      <c r="C257" s="94"/>
      <c r="D257" s="26"/>
      <c r="E257" s="27"/>
    </row>
    <row r="258" spans="2:5">
      <c r="B258" s="93"/>
      <c r="C258" s="94"/>
      <c r="D258" s="26"/>
      <c r="E258" s="27"/>
    </row>
    <row r="259" spans="2:5">
      <c r="B259" s="93"/>
      <c r="C259" s="94"/>
      <c r="D259" s="26"/>
      <c r="E259" s="27"/>
    </row>
    <row r="260" spans="2:5">
      <c r="B260" s="93"/>
      <c r="C260" s="94"/>
      <c r="D260" s="26"/>
      <c r="E260" s="27"/>
    </row>
    <row r="261" spans="2:5">
      <c r="B261" s="93"/>
      <c r="C261" s="94"/>
      <c r="D261" s="26"/>
      <c r="E261" s="27"/>
    </row>
    <row r="262" spans="2:5">
      <c r="B262" s="93"/>
      <c r="C262" s="94"/>
      <c r="D262" s="26"/>
      <c r="E262" s="27"/>
    </row>
    <row r="263" spans="2:5">
      <c r="B263" s="93"/>
      <c r="C263" s="94"/>
      <c r="D263" s="26"/>
      <c r="E263" s="27"/>
    </row>
    <row r="264" spans="2:5">
      <c r="B264" s="93"/>
      <c r="C264" s="94"/>
      <c r="D264" s="26"/>
      <c r="E264" s="27"/>
    </row>
    <row r="265" spans="2:5">
      <c r="B265" s="93"/>
      <c r="C265" s="94"/>
      <c r="D265" s="26"/>
      <c r="E265" s="27"/>
    </row>
    <row r="266" spans="2:5">
      <c r="B266" s="93"/>
      <c r="C266" s="94"/>
      <c r="D266" s="26"/>
      <c r="E266" s="27"/>
    </row>
    <row r="267" spans="2:5">
      <c r="B267" s="93"/>
      <c r="C267" s="94"/>
      <c r="D267" s="26"/>
      <c r="E267" s="27"/>
    </row>
    <row r="268" spans="2:5">
      <c r="B268" s="93"/>
      <c r="C268" s="94"/>
      <c r="D268" s="26"/>
      <c r="E268" s="27"/>
    </row>
    <row r="269" spans="2:5">
      <c r="B269" s="93"/>
      <c r="C269" s="94"/>
      <c r="D269" s="26"/>
      <c r="E269" s="27"/>
    </row>
    <row r="270" spans="2:5">
      <c r="B270" s="93"/>
      <c r="C270" s="94"/>
      <c r="D270" s="26"/>
      <c r="E270" s="27"/>
    </row>
    <row r="271" spans="2:5">
      <c r="B271" s="93"/>
      <c r="C271" s="94"/>
      <c r="D271" s="26"/>
      <c r="E271" s="27"/>
    </row>
    <row r="272" spans="2:5">
      <c r="B272" s="93"/>
      <c r="C272" s="94"/>
      <c r="D272" s="26"/>
      <c r="E272" s="27"/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21" priority="4">
      <formula>$D11&gt;#REF!</formula>
    </cfRule>
  </conditionalFormatting>
  <conditionalFormatting sqref="D10">
    <cfRule type="expression" dxfId="20" priority="3">
      <formula>$D10&gt;#REF!</formula>
    </cfRule>
  </conditionalFormatting>
  <conditionalFormatting sqref="D242:D4489">
    <cfRule type="expression" dxfId="19" priority="2">
      <formula>$D242&gt;#REF!</formula>
    </cfRule>
  </conditionalFormatting>
  <conditionalFormatting sqref="D13:D241">
    <cfRule type="expression" dxfId="18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43880</v>
      </c>
      <c r="C10" s="91">
        <v>73890</v>
      </c>
      <c r="D10" s="26">
        <v>16.701430999999999</v>
      </c>
      <c r="E10" s="27">
        <v>1234068.7365899999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522</v>
      </c>
      <c r="C13" s="94">
        <v>600</v>
      </c>
      <c r="D13" s="26">
        <v>16.78</v>
      </c>
      <c r="E13" s="27">
        <v>10068</v>
      </c>
    </row>
    <row r="14" spans="2:11">
      <c r="B14" s="93" t="s">
        <v>523</v>
      </c>
      <c r="C14" s="94">
        <v>587</v>
      </c>
      <c r="D14" s="26">
        <v>16.77</v>
      </c>
      <c r="E14" s="27">
        <v>9843.99</v>
      </c>
    </row>
    <row r="15" spans="2:11">
      <c r="B15" s="93" t="s">
        <v>524</v>
      </c>
      <c r="C15" s="94">
        <v>113</v>
      </c>
      <c r="D15" s="26">
        <v>16.77</v>
      </c>
      <c r="E15" s="27">
        <v>1895.01</v>
      </c>
    </row>
    <row r="16" spans="2:11">
      <c r="B16" s="93" t="s">
        <v>525</v>
      </c>
      <c r="C16" s="94">
        <v>250</v>
      </c>
      <c r="D16" s="26">
        <v>16.78</v>
      </c>
      <c r="E16" s="27">
        <v>4195</v>
      </c>
    </row>
    <row r="17" spans="2:5">
      <c r="B17" s="93" t="s">
        <v>525</v>
      </c>
      <c r="C17" s="94">
        <v>600</v>
      </c>
      <c r="D17" s="26">
        <v>16.78</v>
      </c>
      <c r="E17" s="27">
        <v>10068</v>
      </c>
    </row>
    <row r="18" spans="2:5">
      <c r="B18" s="93" t="s">
        <v>526</v>
      </c>
      <c r="C18" s="94">
        <v>400</v>
      </c>
      <c r="D18" s="26">
        <v>16.78</v>
      </c>
      <c r="E18" s="27">
        <v>6712</v>
      </c>
    </row>
    <row r="19" spans="2:5">
      <c r="B19" s="93" t="s">
        <v>526</v>
      </c>
      <c r="C19" s="94">
        <v>150</v>
      </c>
      <c r="D19" s="26">
        <v>16.78</v>
      </c>
      <c r="E19" s="27">
        <v>2517</v>
      </c>
    </row>
    <row r="20" spans="2:5">
      <c r="B20" s="93" t="s">
        <v>526</v>
      </c>
      <c r="C20" s="94">
        <v>650</v>
      </c>
      <c r="D20" s="26">
        <v>16.78</v>
      </c>
      <c r="E20" s="27">
        <v>10907</v>
      </c>
    </row>
    <row r="21" spans="2:5">
      <c r="B21" s="93" t="s">
        <v>526</v>
      </c>
      <c r="C21" s="94">
        <v>200</v>
      </c>
      <c r="D21" s="26">
        <v>16.78</v>
      </c>
      <c r="E21" s="27">
        <v>3356</v>
      </c>
    </row>
    <row r="22" spans="2:5">
      <c r="B22" s="93" t="s">
        <v>527</v>
      </c>
      <c r="C22" s="94">
        <v>700</v>
      </c>
      <c r="D22" s="26">
        <v>16.77</v>
      </c>
      <c r="E22" s="27">
        <v>11739</v>
      </c>
    </row>
    <row r="23" spans="2:5">
      <c r="B23" s="93" t="s">
        <v>528</v>
      </c>
      <c r="C23" s="94">
        <v>190</v>
      </c>
      <c r="D23" s="26">
        <v>16.704999999999998</v>
      </c>
      <c r="E23" s="27">
        <v>3173.95</v>
      </c>
    </row>
    <row r="24" spans="2:5">
      <c r="B24" s="93" t="s">
        <v>528</v>
      </c>
      <c r="C24" s="94">
        <v>85</v>
      </c>
      <c r="D24" s="26">
        <v>16.704999999999998</v>
      </c>
      <c r="E24" s="27">
        <v>1419.925</v>
      </c>
    </row>
    <row r="25" spans="2:5">
      <c r="B25" s="93" t="s">
        <v>528</v>
      </c>
      <c r="C25" s="94">
        <v>325</v>
      </c>
      <c r="D25" s="26">
        <v>16.704999999999998</v>
      </c>
      <c r="E25" s="27">
        <v>5429.1249999999991</v>
      </c>
    </row>
    <row r="26" spans="2:5">
      <c r="B26" s="93" t="s">
        <v>529</v>
      </c>
      <c r="C26" s="94">
        <v>94</v>
      </c>
      <c r="D26" s="26">
        <v>16.655000000000001</v>
      </c>
      <c r="E26" s="27">
        <v>1565.5700000000002</v>
      </c>
    </row>
    <row r="27" spans="2:5">
      <c r="B27" s="93" t="s">
        <v>529</v>
      </c>
      <c r="C27" s="94">
        <v>594</v>
      </c>
      <c r="D27" s="26">
        <v>16.655000000000001</v>
      </c>
      <c r="E27" s="27">
        <v>9893.0700000000015</v>
      </c>
    </row>
    <row r="28" spans="2:5">
      <c r="B28" s="93" t="s">
        <v>530</v>
      </c>
      <c r="C28" s="94">
        <v>27</v>
      </c>
      <c r="D28" s="26">
        <v>16.655000000000001</v>
      </c>
      <c r="E28" s="27">
        <v>449.68500000000006</v>
      </c>
    </row>
    <row r="29" spans="2:5">
      <c r="B29" s="93" t="s">
        <v>531</v>
      </c>
      <c r="C29" s="94">
        <v>35</v>
      </c>
      <c r="D29" s="26">
        <v>16.655000000000001</v>
      </c>
      <c r="E29" s="27">
        <v>582.92500000000007</v>
      </c>
    </row>
    <row r="30" spans="2:5">
      <c r="B30" s="93" t="s">
        <v>532</v>
      </c>
      <c r="C30" s="94">
        <v>310</v>
      </c>
      <c r="D30" s="26">
        <v>16.664999999999999</v>
      </c>
      <c r="E30" s="27">
        <v>5166.1499999999996</v>
      </c>
    </row>
    <row r="31" spans="2:5">
      <c r="B31" s="93" t="s">
        <v>532</v>
      </c>
      <c r="C31" s="94">
        <v>226</v>
      </c>
      <c r="D31" s="26">
        <v>16.664999999999999</v>
      </c>
      <c r="E31" s="27">
        <v>3766.29</v>
      </c>
    </row>
    <row r="32" spans="2:5">
      <c r="B32" s="93" t="s">
        <v>532</v>
      </c>
      <c r="C32" s="94">
        <v>64</v>
      </c>
      <c r="D32" s="26">
        <v>16.664999999999999</v>
      </c>
      <c r="E32" s="27">
        <v>1066.56</v>
      </c>
    </row>
    <row r="33" spans="2:5">
      <c r="B33" s="93" t="s">
        <v>533</v>
      </c>
      <c r="C33" s="94">
        <v>666</v>
      </c>
      <c r="D33" s="26">
        <v>16.635000000000002</v>
      </c>
      <c r="E33" s="27">
        <v>11078.910000000002</v>
      </c>
    </row>
    <row r="34" spans="2:5">
      <c r="B34" s="93" t="s">
        <v>533</v>
      </c>
      <c r="C34" s="94">
        <v>134</v>
      </c>
      <c r="D34" s="26">
        <v>16.635000000000002</v>
      </c>
      <c r="E34" s="27">
        <v>2229.09</v>
      </c>
    </row>
    <row r="35" spans="2:5">
      <c r="B35" s="93" t="s">
        <v>534</v>
      </c>
      <c r="C35" s="94">
        <v>400</v>
      </c>
      <c r="D35" s="26">
        <v>16.664999999999999</v>
      </c>
      <c r="E35" s="27">
        <v>6666</v>
      </c>
    </row>
    <row r="36" spans="2:5">
      <c r="B36" s="93" t="s">
        <v>534</v>
      </c>
      <c r="C36" s="94">
        <v>400</v>
      </c>
      <c r="D36" s="26">
        <v>16.664999999999999</v>
      </c>
      <c r="E36" s="27">
        <v>6666</v>
      </c>
    </row>
    <row r="37" spans="2:5">
      <c r="B37" s="93" t="s">
        <v>535</v>
      </c>
      <c r="C37" s="94">
        <v>700</v>
      </c>
      <c r="D37" s="26">
        <v>16.664999999999999</v>
      </c>
      <c r="E37" s="27">
        <v>11665.5</v>
      </c>
    </row>
    <row r="38" spans="2:5">
      <c r="B38" s="93" t="s">
        <v>536</v>
      </c>
      <c r="C38" s="94">
        <v>690</v>
      </c>
      <c r="D38" s="26">
        <v>16.64</v>
      </c>
      <c r="E38" s="27">
        <v>11481.6</v>
      </c>
    </row>
    <row r="39" spans="2:5">
      <c r="B39" s="93" t="s">
        <v>536</v>
      </c>
      <c r="C39" s="94">
        <v>60</v>
      </c>
      <c r="D39" s="26">
        <v>16.64</v>
      </c>
      <c r="E39" s="27">
        <v>998.40000000000009</v>
      </c>
    </row>
    <row r="40" spans="2:5">
      <c r="B40" s="93" t="s">
        <v>537</v>
      </c>
      <c r="C40" s="94">
        <v>600</v>
      </c>
      <c r="D40" s="26">
        <v>16.670000000000002</v>
      </c>
      <c r="E40" s="27">
        <v>10002.000000000002</v>
      </c>
    </row>
    <row r="41" spans="2:5">
      <c r="B41" s="93" t="s">
        <v>538</v>
      </c>
      <c r="C41" s="94">
        <v>286</v>
      </c>
      <c r="D41" s="26">
        <v>16.645</v>
      </c>
      <c r="E41" s="27">
        <v>4760.47</v>
      </c>
    </row>
    <row r="42" spans="2:5">
      <c r="B42" s="93" t="s">
        <v>538</v>
      </c>
      <c r="C42" s="94">
        <v>526</v>
      </c>
      <c r="D42" s="26">
        <v>16.645</v>
      </c>
      <c r="E42" s="27">
        <v>8755.27</v>
      </c>
    </row>
    <row r="43" spans="2:5">
      <c r="B43" s="93" t="s">
        <v>538</v>
      </c>
      <c r="C43" s="94">
        <v>88</v>
      </c>
      <c r="D43" s="26">
        <v>16.645</v>
      </c>
      <c r="E43" s="27">
        <v>1464.76</v>
      </c>
    </row>
    <row r="44" spans="2:5">
      <c r="B44" s="93" t="s">
        <v>539</v>
      </c>
      <c r="C44" s="94">
        <v>850</v>
      </c>
      <c r="D44" s="26">
        <v>16.61</v>
      </c>
      <c r="E44" s="27">
        <v>14118.5</v>
      </c>
    </row>
    <row r="45" spans="2:5">
      <c r="B45" s="93" t="s">
        <v>540</v>
      </c>
      <c r="C45" s="94">
        <v>62</v>
      </c>
      <c r="D45" s="26">
        <v>16.59</v>
      </c>
      <c r="E45" s="27">
        <v>1028.58</v>
      </c>
    </row>
    <row r="46" spans="2:5">
      <c r="B46" s="93" t="s">
        <v>540</v>
      </c>
      <c r="C46" s="94">
        <v>488</v>
      </c>
      <c r="D46" s="26">
        <v>16.59</v>
      </c>
      <c r="E46" s="27">
        <v>8095.92</v>
      </c>
    </row>
    <row r="47" spans="2:5">
      <c r="B47" s="93" t="s">
        <v>541</v>
      </c>
      <c r="C47" s="94">
        <v>660</v>
      </c>
      <c r="D47" s="26">
        <v>16.585000000000001</v>
      </c>
      <c r="E47" s="27">
        <v>10946.1</v>
      </c>
    </row>
    <row r="48" spans="2:5">
      <c r="B48" s="93" t="s">
        <v>542</v>
      </c>
      <c r="C48" s="94">
        <v>40</v>
      </c>
      <c r="D48" s="26">
        <v>16.585000000000001</v>
      </c>
      <c r="E48" s="27">
        <v>663.40000000000009</v>
      </c>
    </row>
    <row r="49" spans="2:5">
      <c r="B49" s="93" t="s">
        <v>543</v>
      </c>
      <c r="C49" s="94">
        <v>320</v>
      </c>
      <c r="D49" s="26">
        <v>16.57</v>
      </c>
      <c r="E49" s="27">
        <v>5302.4</v>
      </c>
    </row>
    <row r="50" spans="2:5">
      <c r="B50" s="93" t="s">
        <v>544</v>
      </c>
      <c r="C50" s="94">
        <v>240</v>
      </c>
      <c r="D50" s="26">
        <v>16.594999999999999</v>
      </c>
      <c r="E50" s="27">
        <v>3982.7999999999997</v>
      </c>
    </row>
    <row r="51" spans="2:5">
      <c r="B51" s="93" t="s">
        <v>544</v>
      </c>
      <c r="C51" s="94">
        <v>240</v>
      </c>
      <c r="D51" s="26">
        <v>16.594999999999999</v>
      </c>
      <c r="E51" s="27">
        <v>3982.7999999999997</v>
      </c>
    </row>
    <row r="52" spans="2:5">
      <c r="B52" s="93" t="s">
        <v>544</v>
      </c>
      <c r="C52" s="94">
        <v>470</v>
      </c>
      <c r="D52" s="26">
        <v>16.594999999999999</v>
      </c>
      <c r="E52" s="27">
        <v>7799.65</v>
      </c>
    </row>
    <row r="53" spans="2:5">
      <c r="B53" s="93" t="s">
        <v>545</v>
      </c>
      <c r="C53" s="94">
        <v>58</v>
      </c>
      <c r="D53" s="26">
        <v>16.574999999999999</v>
      </c>
      <c r="E53" s="27">
        <v>961.34999999999991</v>
      </c>
    </row>
    <row r="54" spans="2:5">
      <c r="B54" s="93" t="s">
        <v>546</v>
      </c>
      <c r="C54" s="94">
        <v>372</v>
      </c>
      <c r="D54" s="26">
        <v>16.579999999999998</v>
      </c>
      <c r="E54" s="27">
        <v>6167.7599999999993</v>
      </c>
    </row>
    <row r="55" spans="2:5">
      <c r="B55" s="93" t="s">
        <v>547</v>
      </c>
      <c r="C55" s="94">
        <v>358</v>
      </c>
      <c r="D55" s="26">
        <v>16.579999999999998</v>
      </c>
      <c r="E55" s="27">
        <v>5935.6399999999994</v>
      </c>
    </row>
    <row r="56" spans="2:5">
      <c r="B56" s="93" t="s">
        <v>547</v>
      </c>
      <c r="C56" s="94">
        <v>492</v>
      </c>
      <c r="D56" s="26">
        <v>16.579999999999998</v>
      </c>
      <c r="E56" s="27">
        <v>8157.3599999999988</v>
      </c>
    </row>
    <row r="57" spans="2:5">
      <c r="B57" s="93" t="s">
        <v>548</v>
      </c>
      <c r="C57" s="94">
        <v>129</v>
      </c>
      <c r="D57" s="26">
        <v>16.579999999999998</v>
      </c>
      <c r="E57" s="27">
        <v>2138.8199999999997</v>
      </c>
    </row>
    <row r="58" spans="2:5">
      <c r="B58" s="93" t="s">
        <v>548</v>
      </c>
      <c r="C58" s="94">
        <v>550</v>
      </c>
      <c r="D58" s="26">
        <v>16.585000000000001</v>
      </c>
      <c r="E58" s="27">
        <v>9121.75</v>
      </c>
    </row>
    <row r="59" spans="2:5">
      <c r="B59" s="93" t="s">
        <v>548</v>
      </c>
      <c r="C59" s="94">
        <v>150</v>
      </c>
      <c r="D59" s="26">
        <v>16.585000000000001</v>
      </c>
      <c r="E59" s="27">
        <v>2487.75</v>
      </c>
    </row>
    <row r="60" spans="2:5">
      <c r="B60" s="93" t="s">
        <v>549</v>
      </c>
      <c r="C60" s="94">
        <v>371</v>
      </c>
      <c r="D60" s="26">
        <v>16.579999999999998</v>
      </c>
      <c r="E60" s="27">
        <v>6151.1799999999994</v>
      </c>
    </row>
    <row r="61" spans="2:5">
      <c r="B61" s="93" t="s">
        <v>549</v>
      </c>
      <c r="C61" s="94">
        <v>400</v>
      </c>
      <c r="D61" s="26">
        <v>16.585000000000001</v>
      </c>
      <c r="E61" s="27">
        <v>6634</v>
      </c>
    </row>
    <row r="62" spans="2:5">
      <c r="B62" s="93" t="s">
        <v>549</v>
      </c>
      <c r="C62" s="94">
        <v>250</v>
      </c>
      <c r="D62" s="26">
        <v>16.585000000000001</v>
      </c>
      <c r="E62" s="27">
        <v>4146.25</v>
      </c>
    </row>
    <row r="63" spans="2:5">
      <c r="B63" s="93" t="s">
        <v>550</v>
      </c>
      <c r="C63" s="94">
        <v>6</v>
      </c>
      <c r="D63" s="26">
        <v>16.559999999999999</v>
      </c>
      <c r="E63" s="27">
        <v>99.359999999999985</v>
      </c>
    </row>
    <row r="64" spans="2:5">
      <c r="B64" s="93" t="s">
        <v>550</v>
      </c>
      <c r="C64" s="94">
        <v>517</v>
      </c>
      <c r="D64" s="26">
        <v>16.559999999999999</v>
      </c>
      <c r="E64" s="27">
        <v>8561.5199999999986</v>
      </c>
    </row>
    <row r="65" spans="2:5">
      <c r="B65" s="93" t="s">
        <v>550</v>
      </c>
      <c r="C65" s="94">
        <v>177</v>
      </c>
      <c r="D65" s="26">
        <v>16.559999999999999</v>
      </c>
      <c r="E65" s="27">
        <v>2931.12</v>
      </c>
    </row>
    <row r="66" spans="2:5">
      <c r="B66" s="93" t="s">
        <v>551</v>
      </c>
      <c r="C66" s="94">
        <v>650</v>
      </c>
      <c r="D66" s="26">
        <v>16.55</v>
      </c>
      <c r="E66" s="27">
        <v>10757.5</v>
      </c>
    </row>
    <row r="67" spans="2:5">
      <c r="B67" s="93" t="s">
        <v>551</v>
      </c>
      <c r="C67" s="94">
        <v>426</v>
      </c>
      <c r="D67" s="26">
        <v>16.55</v>
      </c>
      <c r="E67" s="27">
        <v>7050.3</v>
      </c>
    </row>
    <row r="68" spans="2:5">
      <c r="B68" s="93" t="s">
        <v>551</v>
      </c>
      <c r="C68" s="94">
        <v>34</v>
      </c>
      <c r="D68" s="26">
        <v>16.55</v>
      </c>
      <c r="E68" s="27">
        <v>562.70000000000005</v>
      </c>
    </row>
    <row r="69" spans="2:5">
      <c r="B69" s="93" t="s">
        <v>552</v>
      </c>
      <c r="C69" s="94">
        <v>800</v>
      </c>
      <c r="D69" s="26">
        <v>16.555</v>
      </c>
      <c r="E69" s="27">
        <v>13244</v>
      </c>
    </row>
    <row r="70" spans="2:5">
      <c r="B70" s="93" t="s">
        <v>552</v>
      </c>
      <c r="C70" s="94">
        <v>450</v>
      </c>
      <c r="D70" s="26">
        <v>16.555</v>
      </c>
      <c r="E70" s="27">
        <v>7449.75</v>
      </c>
    </row>
    <row r="71" spans="2:5">
      <c r="B71" s="93" t="s">
        <v>553</v>
      </c>
      <c r="C71" s="94">
        <v>550</v>
      </c>
      <c r="D71" s="26">
        <v>16.52</v>
      </c>
      <c r="E71" s="27">
        <v>9086</v>
      </c>
    </row>
    <row r="72" spans="2:5">
      <c r="B72" s="93" t="s">
        <v>554</v>
      </c>
      <c r="C72" s="94">
        <v>100</v>
      </c>
      <c r="D72" s="26">
        <v>16.535</v>
      </c>
      <c r="E72" s="27">
        <v>1653.5</v>
      </c>
    </row>
    <row r="73" spans="2:5">
      <c r="B73" s="93" t="s">
        <v>554</v>
      </c>
      <c r="C73" s="94">
        <v>400</v>
      </c>
      <c r="D73" s="26">
        <v>16.535</v>
      </c>
      <c r="E73" s="27">
        <v>6614</v>
      </c>
    </row>
    <row r="74" spans="2:5">
      <c r="B74" s="93" t="s">
        <v>555</v>
      </c>
      <c r="C74" s="94">
        <v>600</v>
      </c>
      <c r="D74" s="26">
        <v>16.535</v>
      </c>
      <c r="E74" s="27">
        <v>9921</v>
      </c>
    </row>
    <row r="75" spans="2:5">
      <c r="B75" s="93" t="s">
        <v>555</v>
      </c>
      <c r="C75" s="94">
        <v>250</v>
      </c>
      <c r="D75" s="26">
        <v>16.535</v>
      </c>
      <c r="E75" s="27">
        <v>4133.75</v>
      </c>
    </row>
    <row r="76" spans="2:5">
      <c r="B76" s="93" t="s">
        <v>556</v>
      </c>
      <c r="C76" s="94">
        <v>88</v>
      </c>
      <c r="D76" s="26">
        <v>16.555</v>
      </c>
      <c r="E76" s="27">
        <v>1456.84</v>
      </c>
    </row>
    <row r="77" spans="2:5">
      <c r="B77" s="93" t="s">
        <v>557</v>
      </c>
      <c r="C77" s="94">
        <v>700</v>
      </c>
      <c r="D77" s="26">
        <v>16.585000000000001</v>
      </c>
      <c r="E77" s="27">
        <v>11609.5</v>
      </c>
    </row>
    <row r="78" spans="2:5">
      <c r="B78" s="93" t="s">
        <v>557</v>
      </c>
      <c r="C78" s="94">
        <v>612</v>
      </c>
      <c r="D78" s="26">
        <v>16.585000000000001</v>
      </c>
      <c r="E78" s="27">
        <v>10150.02</v>
      </c>
    </row>
    <row r="79" spans="2:5">
      <c r="B79" s="93" t="s">
        <v>558</v>
      </c>
      <c r="C79" s="94">
        <v>232</v>
      </c>
      <c r="D79" s="26">
        <v>16.574999999999999</v>
      </c>
      <c r="E79" s="27">
        <v>3845.3999999999996</v>
      </c>
    </row>
    <row r="80" spans="2:5">
      <c r="B80" s="93" t="s">
        <v>558</v>
      </c>
      <c r="C80" s="94">
        <v>228</v>
      </c>
      <c r="D80" s="26">
        <v>16.574999999999999</v>
      </c>
      <c r="E80" s="27">
        <v>3779.1</v>
      </c>
    </row>
    <row r="81" spans="2:5">
      <c r="B81" s="93" t="s">
        <v>558</v>
      </c>
      <c r="C81" s="94">
        <v>190</v>
      </c>
      <c r="D81" s="26">
        <v>16.574999999999999</v>
      </c>
      <c r="E81" s="27">
        <v>3149.25</v>
      </c>
    </row>
    <row r="82" spans="2:5">
      <c r="B82" s="93" t="s">
        <v>559</v>
      </c>
      <c r="C82" s="94">
        <v>185</v>
      </c>
      <c r="D82" s="26">
        <v>16.579999999999998</v>
      </c>
      <c r="E82" s="27">
        <v>3067.2999999999997</v>
      </c>
    </row>
    <row r="83" spans="2:5">
      <c r="B83" s="93" t="s">
        <v>559</v>
      </c>
      <c r="C83" s="94">
        <v>565</v>
      </c>
      <c r="D83" s="26">
        <v>16.579999999999998</v>
      </c>
      <c r="E83" s="27">
        <v>9367.6999999999989</v>
      </c>
    </row>
    <row r="84" spans="2:5">
      <c r="B84" s="93" t="s">
        <v>560</v>
      </c>
      <c r="C84" s="94">
        <v>70</v>
      </c>
      <c r="D84" s="26">
        <v>16.579999999999998</v>
      </c>
      <c r="E84" s="27">
        <v>1160.5999999999999</v>
      </c>
    </row>
    <row r="85" spans="2:5">
      <c r="B85" s="93" t="s">
        <v>561</v>
      </c>
      <c r="C85" s="94">
        <v>6</v>
      </c>
      <c r="D85" s="26">
        <v>16.594999999999999</v>
      </c>
      <c r="E85" s="27">
        <v>99.57</v>
      </c>
    </row>
    <row r="86" spans="2:5">
      <c r="B86" s="93" t="s">
        <v>562</v>
      </c>
      <c r="C86" s="94">
        <v>237</v>
      </c>
      <c r="D86" s="26">
        <v>16.605</v>
      </c>
      <c r="E86" s="27">
        <v>3935.3850000000002</v>
      </c>
    </row>
    <row r="87" spans="2:5">
      <c r="B87" s="93" t="s">
        <v>563</v>
      </c>
      <c r="C87" s="94">
        <v>500</v>
      </c>
      <c r="D87" s="26">
        <v>16.61</v>
      </c>
      <c r="E87" s="27">
        <v>8305</v>
      </c>
    </row>
    <row r="88" spans="2:5">
      <c r="B88" s="93" t="s">
        <v>563</v>
      </c>
      <c r="C88" s="94">
        <v>350</v>
      </c>
      <c r="D88" s="26">
        <v>16.61</v>
      </c>
      <c r="E88" s="27">
        <v>5813.5</v>
      </c>
    </row>
    <row r="89" spans="2:5">
      <c r="B89" s="93" t="s">
        <v>564</v>
      </c>
      <c r="C89" s="94">
        <v>307</v>
      </c>
      <c r="D89" s="26">
        <v>16.605</v>
      </c>
      <c r="E89" s="27">
        <v>5097.7350000000006</v>
      </c>
    </row>
    <row r="90" spans="2:5">
      <c r="B90" s="93" t="s">
        <v>565</v>
      </c>
      <c r="C90" s="94">
        <v>400</v>
      </c>
      <c r="D90" s="26">
        <v>16.655000000000001</v>
      </c>
      <c r="E90" s="27">
        <v>6662</v>
      </c>
    </row>
    <row r="91" spans="2:5">
      <c r="B91" s="93" t="s">
        <v>566</v>
      </c>
      <c r="C91" s="94">
        <v>64</v>
      </c>
      <c r="D91" s="26">
        <v>16.664999999999999</v>
      </c>
      <c r="E91" s="27">
        <v>1066.56</v>
      </c>
    </row>
    <row r="92" spans="2:5">
      <c r="B92" s="93" t="s">
        <v>566</v>
      </c>
      <c r="C92" s="94">
        <v>336</v>
      </c>
      <c r="D92" s="26">
        <v>16.664999999999999</v>
      </c>
      <c r="E92" s="27">
        <v>5599.44</v>
      </c>
    </row>
    <row r="93" spans="2:5">
      <c r="B93" s="93" t="s">
        <v>567</v>
      </c>
      <c r="C93" s="94">
        <v>400</v>
      </c>
      <c r="D93" s="26">
        <v>16.649999999999999</v>
      </c>
      <c r="E93" s="27">
        <v>6659.9999999999991</v>
      </c>
    </row>
    <row r="94" spans="2:5">
      <c r="B94" s="93" t="s">
        <v>568</v>
      </c>
      <c r="C94" s="94">
        <v>111</v>
      </c>
      <c r="D94" s="26">
        <v>16.649999999999999</v>
      </c>
      <c r="E94" s="27">
        <v>1848.1499999999999</v>
      </c>
    </row>
    <row r="95" spans="2:5">
      <c r="B95" s="93" t="s">
        <v>568</v>
      </c>
      <c r="C95" s="94">
        <v>139</v>
      </c>
      <c r="D95" s="26">
        <v>16.649999999999999</v>
      </c>
      <c r="E95" s="27">
        <v>2314.35</v>
      </c>
    </row>
    <row r="96" spans="2:5">
      <c r="B96" s="93" t="s">
        <v>569</v>
      </c>
      <c r="C96" s="94">
        <v>800</v>
      </c>
      <c r="D96" s="26">
        <v>16.645</v>
      </c>
      <c r="E96" s="27">
        <v>13316</v>
      </c>
    </row>
    <row r="97" spans="2:5">
      <c r="B97" s="93" t="s">
        <v>570</v>
      </c>
      <c r="C97" s="94">
        <v>7</v>
      </c>
      <c r="D97" s="26">
        <v>16.670000000000002</v>
      </c>
      <c r="E97" s="27">
        <v>116.69000000000001</v>
      </c>
    </row>
    <row r="98" spans="2:5">
      <c r="B98" s="93" t="s">
        <v>570</v>
      </c>
      <c r="C98" s="94">
        <v>228</v>
      </c>
      <c r="D98" s="26">
        <v>16.670000000000002</v>
      </c>
      <c r="E98" s="27">
        <v>3800.76</v>
      </c>
    </row>
    <row r="99" spans="2:5">
      <c r="B99" s="93" t="s">
        <v>570</v>
      </c>
      <c r="C99" s="94">
        <v>365</v>
      </c>
      <c r="D99" s="26">
        <v>16.670000000000002</v>
      </c>
      <c r="E99" s="27">
        <v>6084.55</v>
      </c>
    </row>
    <row r="100" spans="2:5">
      <c r="B100" s="93" t="s">
        <v>571</v>
      </c>
      <c r="C100" s="94">
        <v>400</v>
      </c>
      <c r="D100" s="26">
        <v>16.670000000000002</v>
      </c>
      <c r="E100" s="27">
        <v>6668.0000000000009</v>
      </c>
    </row>
    <row r="101" spans="2:5">
      <c r="B101" s="93" t="s">
        <v>571</v>
      </c>
      <c r="C101" s="94">
        <v>500</v>
      </c>
      <c r="D101" s="26">
        <v>16.670000000000002</v>
      </c>
      <c r="E101" s="27">
        <v>8335</v>
      </c>
    </row>
    <row r="102" spans="2:5">
      <c r="B102" s="93" t="s">
        <v>571</v>
      </c>
      <c r="C102" s="94">
        <v>50</v>
      </c>
      <c r="D102" s="26">
        <v>16.670000000000002</v>
      </c>
      <c r="E102" s="27">
        <v>833.50000000000011</v>
      </c>
    </row>
    <row r="103" spans="2:5">
      <c r="B103" s="93" t="s">
        <v>572</v>
      </c>
      <c r="C103" s="94">
        <v>400</v>
      </c>
      <c r="D103" s="26">
        <v>16.684999999999999</v>
      </c>
      <c r="E103" s="27">
        <v>6673.9999999999991</v>
      </c>
    </row>
    <row r="104" spans="2:5">
      <c r="B104" s="93" t="s">
        <v>573</v>
      </c>
      <c r="C104" s="94">
        <v>463</v>
      </c>
      <c r="D104" s="26">
        <v>16.690000000000001</v>
      </c>
      <c r="E104" s="27">
        <v>7727.47</v>
      </c>
    </row>
    <row r="105" spans="2:5">
      <c r="B105" s="93" t="s">
        <v>573</v>
      </c>
      <c r="C105" s="94">
        <v>287</v>
      </c>
      <c r="D105" s="26">
        <v>16.690000000000001</v>
      </c>
      <c r="E105" s="27">
        <v>4790.0300000000007</v>
      </c>
    </row>
    <row r="106" spans="2:5">
      <c r="B106" s="93" t="s">
        <v>574</v>
      </c>
      <c r="C106" s="94">
        <v>350</v>
      </c>
      <c r="D106" s="26">
        <v>16.690000000000001</v>
      </c>
      <c r="E106" s="27">
        <v>5841.5</v>
      </c>
    </row>
    <row r="107" spans="2:5">
      <c r="B107" s="93" t="s">
        <v>575</v>
      </c>
      <c r="C107" s="94">
        <v>750</v>
      </c>
      <c r="D107" s="26">
        <v>16.72</v>
      </c>
      <c r="E107" s="27">
        <v>12540</v>
      </c>
    </row>
    <row r="108" spans="2:5">
      <c r="B108" s="93" t="s">
        <v>576</v>
      </c>
      <c r="C108" s="94">
        <v>9</v>
      </c>
      <c r="D108" s="26">
        <v>16.725000000000001</v>
      </c>
      <c r="E108" s="27">
        <v>150.52500000000001</v>
      </c>
    </row>
    <row r="109" spans="2:5">
      <c r="B109" s="93" t="s">
        <v>577</v>
      </c>
      <c r="C109" s="94">
        <v>53</v>
      </c>
      <c r="D109" s="26">
        <v>16.725000000000001</v>
      </c>
      <c r="E109" s="27">
        <v>886.42500000000007</v>
      </c>
    </row>
    <row r="110" spans="2:5">
      <c r="B110" s="93" t="s">
        <v>577</v>
      </c>
      <c r="C110" s="94">
        <v>488</v>
      </c>
      <c r="D110" s="26">
        <v>16.725000000000001</v>
      </c>
      <c r="E110" s="27">
        <v>8161.8000000000011</v>
      </c>
    </row>
    <row r="111" spans="2:5">
      <c r="B111" s="93" t="s">
        <v>578</v>
      </c>
      <c r="C111" s="94">
        <v>850</v>
      </c>
      <c r="D111" s="26">
        <v>16.71</v>
      </c>
      <c r="E111" s="27">
        <v>14203.5</v>
      </c>
    </row>
    <row r="112" spans="2:5">
      <c r="B112" s="93" t="s">
        <v>579</v>
      </c>
      <c r="C112" s="94">
        <v>255</v>
      </c>
      <c r="D112" s="26">
        <v>16.68</v>
      </c>
      <c r="E112" s="27">
        <v>4253.3999999999996</v>
      </c>
    </row>
    <row r="113" spans="2:5">
      <c r="B113" s="93" t="s">
        <v>579</v>
      </c>
      <c r="C113" s="94">
        <v>545</v>
      </c>
      <c r="D113" s="26">
        <v>16.68</v>
      </c>
      <c r="E113" s="27">
        <v>9090.6</v>
      </c>
    </row>
    <row r="114" spans="2:5">
      <c r="B114" s="93" t="s">
        <v>580</v>
      </c>
      <c r="C114" s="94">
        <v>46</v>
      </c>
      <c r="D114" s="26">
        <v>16.715</v>
      </c>
      <c r="E114" s="27">
        <v>768.89</v>
      </c>
    </row>
    <row r="115" spans="2:5">
      <c r="B115" s="93" t="s">
        <v>580</v>
      </c>
      <c r="C115" s="94">
        <v>31</v>
      </c>
      <c r="D115" s="26">
        <v>16.715</v>
      </c>
      <c r="E115" s="27">
        <v>518.16499999999996</v>
      </c>
    </row>
    <row r="116" spans="2:5">
      <c r="B116" s="93" t="s">
        <v>581</v>
      </c>
      <c r="C116" s="94">
        <v>573</v>
      </c>
      <c r="D116" s="26">
        <v>16.715</v>
      </c>
      <c r="E116" s="27">
        <v>9577.6949999999997</v>
      </c>
    </row>
    <row r="117" spans="2:5">
      <c r="B117" s="93" t="s">
        <v>582</v>
      </c>
      <c r="C117" s="94">
        <v>400</v>
      </c>
      <c r="D117" s="26">
        <v>16.734999999999999</v>
      </c>
      <c r="E117" s="27">
        <v>6694</v>
      </c>
    </row>
    <row r="118" spans="2:5">
      <c r="B118" s="93" t="s">
        <v>583</v>
      </c>
      <c r="C118" s="94">
        <v>107</v>
      </c>
      <c r="D118" s="26">
        <v>16.734999999999999</v>
      </c>
      <c r="E118" s="27">
        <v>1790.645</v>
      </c>
    </row>
    <row r="119" spans="2:5">
      <c r="B119" s="93" t="s">
        <v>583</v>
      </c>
      <c r="C119" s="94">
        <v>243</v>
      </c>
      <c r="D119" s="26">
        <v>16.734999999999999</v>
      </c>
      <c r="E119" s="27">
        <v>4066.605</v>
      </c>
    </row>
    <row r="120" spans="2:5">
      <c r="B120" s="93" t="s">
        <v>584</v>
      </c>
      <c r="C120" s="94">
        <v>328</v>
      </c>
      <c r="D120" s="26">
        <v>16.75</v>
      </c>
      <c r="E120" s="27">
        <v>5494</v>
      </c>
    </row>
    <row r="121" spans="2:5">
      <c r="B121" s="93" t="s">
        <v>584</v>
      </c>
      <c r="C121" s="94">
        <v>210</v>
      </c>
      <c r="D121" s="26">
        <v>16.75</v>
      </c>
      <c r="E121" s="27">
        <v>3517.5</v>
      </c>
    </row>
    <row r="122" spans="2:5">
      <c r="B122" s="93" t="s">
        <v>584</v>
      </c>
      <c r="C122" s="94">
        <v>112</v>
      </c>
      <c r="D122" s="26">
        <v>16.75</v>
      </c>
      <c r="E122" s="27">
        <v>1876</v>
      </c>
    </row>
    <row r="123" spans="2:5">
      <c r="B123" s="93" t="s">
        <v>585</v>
      </c>
      <c r="C123" s="94">
        <v>77</v>
      </c>
      <c r="D123" s="26">
        <v>16.78</v>
      </c>
      <c r="E123" s="27">
        <v>1292.0600000000002</v>
      </c>
    </row>
    <row r="124" spans="2:5">
      <c r="B124" s="93" t="s">
        <v>585</v>
      </c>
      <c r="C124" s="94">
        <v>275</v>
      </c>
      <c r="D124" s="26">
        <v>16.78</v>
      </c>
      <c r="E124" s="27">
        <v>4614.5</v>
      </c>
    </row>
    <row r="125" spans="2:5">
      <c r="B125" s="93" t="s">
        <v>586</v>
      </c>
      <c r="C125" s="94">
        <v>448</v>
      </c>
      <c r="D125" s="26">
        <v>16.78</v>
      </c>
      <c r="E125" s="27">
        <v>7517.4400000000005</v>
      </c>
    </row>
    <row r="126" spans="2:5">
      <c r="B126" s="93" t="s">
        <v>587</v>
      </c>
      <c r="C126" s="94">
        <v>87</v>
      </c>
      <c r="D126" s="26">
        <v>16.774999999999999</v>
      </c>
      <c r="E126" s="27">
        <v>1459.425</v>
      </c>
    </row>
    <row r="127" spans="2:5">
      <c r="B127" s="93" t="s">
        <v>587</v>
      </c>
      <c r="C127" s="94">
        <v>65</v>
      </c>
      <c r="D127" s="26">
        <v>16.774999999999999</v>
      </c>
      <c r="E127" s="27">
        <v>1090.375</v>
      </c>
    </row>
    <row r="128" spans="2:5">
      <c r="B128" s="93" t="s">
        <v>587</v>
      </c>
      <c r="C128" s="94">
        <v>404</v>
      </c>
      <c r="D128" s="26">
        <v>16.774999999999999</v>
      </c>
      <c r="E128" s="27">
        <v>6777.0999999999995</v>
      </c>
    </row>
    <row r="129" spans="2:5">
      <c r="B129" s="93" t="s">
        <v>587</v>
      </c>
      <c r="C129" s="94">
        <v>194</v>
      </c>
      <c r="D129" s="26">
        <v>16.774999999999999</v>
      </c>
      <c r="E129" s="27">
        <v>3254.35</v>
      </c>
    </row>
    <row r="130" spans="2:5">
      <c r="B130" s="93" t="s">
        <v>588</v>
      </c>
      <c r="C130" s="94">
        <v>243</v>
      </c>
      <c r="D130" s="26">
        <v>16.785</v>
      </c>
      <c r="E130" s="27">
        <v>4078.7550000000001</v>
      </c>
    </row>
    <row r="131" spans="2:5">
      <c r="B131" s="93" t="s">
        <v>588</v>
      </c>
      <c r="C131" s="94">
        <v>117</v>
      </c>
      <c r="D131" s="26">
        <v>16.785</v>
      </c>
      <c r="E131" s="27">
        <v>1963.845</v>
      </c>
    </row>
    <row r="132" spans="2:5">
      <c r="B132" s="93" t="s">
        <v>588</v>
      </c>
      <c r="C132" s="94">
        <v>137</v>
      </c>
      <c r="D132" s="26">
        <v>16.785</v>
      </c>
      <c r="E132" s="27">
        <v>2299.5450000000001</v>
      </c>
    </row>
    <row r="133" spans="2:5">
      <c r="B133" s="93" t="s">
        <v>588</v>
      </c>
      <c r="C133" s="94">
        <v>153</v>
      </c>
      <c r="D133" s="26">
        <v>16.785</v>
      </c>
      <c r="E133" s="27">
        <v>2568.105</v>
      </c>
    </row>
    <row r="134" spans="2:5">
      <c r="B134" s="93" t="s">
        <v>589</v>
      </c>
      <c r="C134" s="94">
        <v>400</v>
      </c>
      <c r="D134" s="26">
        <v>16.8</v>
      </c>
      <c r="E134" s="27">
        <v>6720</v>
      </c>
    </row>
    <row r="135" spans="2:5">
      <c r="B135" s="93" t="s">
        <v>589</v>
      </c>
      <c r="C135" s="94">
        <v>350</v>
      </c>
      <c r="D135" s="26">
        <v>16.8</v>
      </c>
      <c r="E135" s="27">
        <v>5880</v>
      </c>
    </row>
    <row r="136" spans="2:5">
      <c r="B136" s="93" t="s">
        <v>590</v>
      </c>
      <c r="C136" s="94">
        <v>125</v>
      </c>
      <c r="D136" s="26">
        <v>16.809999999999999</v>
      </c>
      <c r="E136" s="27">
        <v>2101.25</v>
      </c>
    </row>
    <row r="137" spans="2:5">
      <c r="B137" s="93" t="s">
        <v>590</v>
      </c>
      <c r="C137" s="94">
        <v>475</v>
      </c>
      <c r="D137" s="26">
        <v>16.809999999999999</v>
      </c>
      <c r="E137" s="27">
        <v>7984.7499999999991</v>
      </c>
    </row>
    <row r="138" spans="2:5">
      <c r="B138" s="93" t="s">
        <v>591</v>
      </c>
      <c r="C138" s="94">
        <v>400</v>
      </c>
      <c r="D138" s="26">
        <v>16.809999999999999</v>
      </c>
      <c r="E138" s="27">
        <v>6723.9999999999991</v>
      </c>
    </row>
    <row r="139" spans="2:5">
      <c r="B139" s="93" t="s">
        <v>591</v>
      </c>
      <c r="C139" s="94">
        <v>390</v>
      </c>
      <c r="D139" s="26">
        <v>16.809999999999999</v>
      </c>
      <c r="E139" s="27">
        <v>6555.9</v>
      </c>
    </row>
    <row r="140" spans="2:5">
      <c r="B140" s="93" t="s">
        <v>591</v>
      </c>
      <c r="C140" s="94">
        <v>60</v>
      </c>
      <c r="D140" s="26">
        <v>16.809999999999999</v>
      </c>
      <c r="E140" s="27">
        <v>1008.5999999999999</v>
      </c>
    </row>
    <row r="141" spans="2:5">
      <c r="B141" s="93" t="s">
        <v>592</v>
      </c>
      <c r="C141" s="94">
        <v>328</v>
      </c>
      <c r="D141" s="26">
        <v>16.785</v>
      </c>
      <c r="E141" s="27">
        <v>5505.4800000000005</v>
      </c>
    </row>
    <row r="142" spans="2:5">
      <c r="B142" s="93" t="s">
        <v>592</v>
      </c>
      <c r="C142" s="94">
        <v>349</v>
      </c>
      <c r="D142" s="26">
        <v>16.785</v>
      </c>
      <c r="E142" s="27">
        <v>5857.9650000000001</v>
      </c>
    </row>
    <row r="143" spans="2:5">
      <c r="B143" s="93" t="s">
        <v>592</v>
      </c>
      <c r="C143" s="94">
        <v>23</v>
      </c>
      <c r="D143" s="26">
        <v>16.785</v>
      </c>
      <c r="E143" s="27">
        <v>386.05500000000001</v>
      </c>
    </row>
    <row r="144" spans="2:5">
      <c r="B144" s="93" t="s">
        <v>593</v>
      </c>
      <c r="C144" s="94">
        <v>750</v>
      </c>
      <c r="D144" s="26">
        <v>16.79</v>
      </c>
      <c r="E144" s="27">
        <v>12592.5</v>
      </c>
    </row>
    <row r="145" spans="2:5">
      <c r="B145" s="93" t="s">
        <v>594</v>
      </c>
      <c r="C145" s="94">
        <v>75</v>
      </c>
      <c r="D145" s="26">
        <v>16.82</v>
      </c>
      <c r="E145" s="27">
        <v>1261.5</v>
      </c>
    </row>
    <row r="146" spans="2:5">
      <c r="B146" s="93" t="s">
        <v>594</v>
      </c>
      <c r="C146" s="94">
        <v>675</v>
      </c>
      <c r="D146" s="26">
        <v>16.82</v>
      </c>
      <c r="E146" s="27">
        <v>11353.5</v>
      </c>
    </row>
    <row r="147" spans="2:5">
      <c r="B147" s="93" t="s">
        <v>595</v>
      </c>
      <c r="C147" s="94">
        <v>36</v>
      </c>
      <c r="D147" s="26">
        <v>16.795000000000002</v>
      </c>
      <c r="E147" s="27">
        <v>604.62000000000012</v>
      </c>
    </row>
    <row r="148" spans="2:5">
      <c r="B148" s="93" t="s">
        <v>595</v>
      </c>
      <c r="C148" s="94">
        <v>764</v>
      </c>
      <c r="D148" s="26">
        <v>16.795000000000002</v>
      </c>
      <c r="E148" s="27">
        <v>12831.380000000001</v>
      </c>
    </row>
    <row r="149" spans="2:5">
      <c r="B149" s="93" t="s">
        <v>596</v>
      </c>
      <c r="C149" s="94">
        <v>10</v>
      </c>
      <c r="D149" s="26">
        <v>16.809999999999999</v>
      </c>
      <c r="E149" s="27">
        <v>168.1</v>
      </c>
    </row>
    <row r="150" spans="2:5">
      <c r="B150" s="93" t="s">
        <v>596</v>
      </c>
      <c r="C150" s="94">
        <v>8</v>
      </c>
      <c r="D150" s="26">
        <v>16.809999999999999</v>
      </c>
      <c r="E150" s="27">
        <v>134.47999999999999</v>
      </c>
    </row>
    <row r="151" spans="2:5">
      <c r="B151" s="93" t="s">
        <v>596</v>
      </c>
      <c r="C151" s="94">
        <v>5</v>
      </c>
      <c r="D151" s="26">
        <v>16.809999999999999</v>
      </c>
      <c r="E151" s="27">
        <v>84.05</v>
      </c>
    </row>
    <row r="152" spans="2:5">
      <c r="B152" s="93" t="s">
        <v>596</v>
      </c>
      <c r="C152" s="94">
        <v>8</v>
      </c>
      <c r="D152" s="26">
        <v>16.809999999999999</v>
      </c>
      <c r="E152" s="27">
        <v>134.47999999999999</v>
      </c>
    </row>
    <row r="153" spans="2:5">
      <c r="B153" s="93" t="s">
        <v>596</v>
      </c>
      <c r="C153" s="94">
        <v>819</v>
      </c>
      <c r="D153" s="26">
        <v>16.809999999999999</v>
      </c>
      <c r="E153" s="27">
        <v>13767.39</v>
      </c>
    </row>
    <row r="154" spans="2:5">
      <c r="B154" s="93" t="s">
        <v>597</v>
      </c>
      <c r="C154" s="94">
        <v>155</v>
      </c>
      <c r="D154" s="26">
        <v>16.8</v>
      </c>
      <c r="E154" s="27">
        <v>2604</v>
      </c>
    </row>
    <row r="155" spans="2:5">
      <c r="B155" s="93" t="s">
        <v>597</v>
      </c>
      <c r="C155" s="94">
        <v>319</v>
      </c>
      <c r="D155" s="26">
        <v>16.8</v>
      </c>
      <c r="E155" s="27">
        <v>5359.2</v>
      </c>
    </row>
    <row r="156" spans="2:5">
      <c r="B156" s="93" t="s">
        <v>597</v>
      </c>
      <c r="C156" s="94">
        <v>226</v>
      </c>
      <c r="D156" s="26">
        <v>16.8</v>
      </c>
      <c r="E156" s="27">
        <v>3796.8</v>
      </c>
    </row>
    <row r="157" spans="2:5">
      <c r="B157" s="93" t="s">
        <v>598</v>
      </c>
      <c r="C157" s="94">
        <v>400</v>
      </c>
      <c r="D157" s="26">
        <v>16.809999999999999</v>
      </c>
      <c r="E157" s="27">
        <v>6723.9999999999991</v>
      </c>
    </row>
    <row r="158" spans="2:5">
      <c r="B158" s="93" t="s">
        <v>598</v>
      </c>
      <c r="C158" s="94">
        <v>300</v>
      </c>
      <c r="D158" s="26">
        <v>16.809999999999999</v>
      </c>
      <c r="E158" s="27">
        <v>5043</v>
      </c>
    </row>
    <row r="159" spans="2:5">
      <c r="B159" s="93" t="s">
        <v>599</v>
      </c>
      <c r="C159" s="94">
        <v>70</v>
      </c>
      <c r="D159" s="26">
        <v>16.809999999999999</v>
      </c>
      <c r="E159" s="27">
        <v>1176.6999999999998</v>
      </c>
    </row>
    <row r="160" spans="2:5">
      <c r="B160" s="93" t="s">
        <v>600</v>
      </c>
      <c r="C160" s="94">
        <v>830</v>
      </c>
      <c r="D160" s="26">
        <v>16.82</v>
      </c>
      <c r="E160" s="27">
        <v>13960.6</v>
      </c>
    </row>
    <row r="161" spans="2:5">
      <c r="B161" s="93" t="s">
        <v>601</v>
      </c>
      <c r="C161" s="94">
        <v>165</v>
      </c>
      <c r="D161" s="26">
        <v>16.805</v>
      </c>
      <c r="E161" s="27">
        <v>2772.8249999999998</v>
      </c>
    </row>
    <row r="162" spans="2:5">
      <c r="B162" s="93" t="s">
        <v>601</v>
      </c>
      <c r="C162" s="94">
        <v>483</v>
      </c>
      <c r="D162" s="26">
        <v>16.805</v>
      </c>
      <c r="E162" s="27">
        <v>8116.8149999999996</v>
      </c>
    </row>
    <row r="163" spans="2:5">
      <c r="B163" s="93" t="s">
        <v>601</v>
      </c>
      <c r="C163" s="94">
        <v>102</v>
      </c>
      <c r="D163" s="26">
        <v>16.805</v>
      </c>
      <c r="E163" s="27">
        <v>1714.11</v>
      </c>
    </row>
    <row r="164" spans="2:5">
      <c r="B164" s="93" t="s">
        <v>602</v>
      </c>
      <c r="C164" s="94">
        <v>345</v>
      </c>
      <c r="D164" s="26">
        <v>16.835000000000001</v>
      </c>
      <c r="E164" s="27">
        <v>5808.0750000000007</v>
      </c>
    </row>
    <row r="165" spans="2:5">
      <c r="B165" s="93" t="s">
        <v>603</v>
      </c>
      <c r="C165" s="94">
        <v>555</v>
      </c>
      <c r="D165" s="26">
        <v>16.835000000000001</v>
      </c>
      <c r="E165" s="27">
        <v>9343.4250000000011</v>
      </c>
    </row>
    <row r="166" spans="2:5">
      <c r="B166" s="93" t="s">
        <v>604</v>
      </c>
      <c r="C166" s="94">
        <v>15</v>
      </c>
      <c r="D166" s="26">
        <v>16.835000000000001</v>
      </c>
      <c r="E166" s="27">
        <v>252.52500000000001</v>
      </c>
    </row>
    <row r="167" spans="2:5">
      <c r="B167" s="93" t="s">
        <v>604</v>
      </c>
      <c r="C167" s="94">
        <v>310</v>
      </c>
      <c r="D167" s="26">
        <v>16.835000000000001</v>
      </c>
      <c r="E167" s="27">
        <v>5218.8500000000004</v>
      </c>
    </row>
    <row r="168" spans="2:5">
      <c r="B168" s="93" t="s">
        <v>605</v>
      </c>
      <c r="C168" s="94">
        <v>177</v>
      </c>
      <c r="D168" s="26">
        <v>16.850000000000001</v>
      </c>
      <c r="E168" s="27">
        <v>2982.4500000000003</v>
      </c>
    </row>
    <row r="169" spans="2:5">
      <c r="B169" s="93" t="s">
        <v>605</v>
      </c>
      <c r="C169" s="94">
        <v>198</v>
      </c>
      <c r="D169" s="26">
        <v>16.850000000000001</v>
      </c>
      <c r="E169" s="27">
        <v>3336.3</v>
      </c>
    </row>
    <row r="170" spans="2:5">
      <c r="B170" s="93" t="s">
        <v>606</v>
      </c>
      <c r="C170" s="94">
        <v>500</v>
      </c>
      <c r="D170" s="26">
        <v>16.824999999999999</v>
      </c>
      <c r="E170" s="27">
        <v>8412.5</v>
      </c>
    </row>
    <row r="171" spans="2:5">
      <c r="B171" s="93" t="s">
        <v>606</v>
      </c>
      <c r="C171" s="94">
        <v>360</v>
      </c>
      <c r="D171" s="26">
        <v>16.824999999999999</v>
      </c>
      <c r="E171" s="27">
        <v>6057</v>
      </c>
    </row>
    <row r="172" spans="2:5">
      <c r="B172" s="93" t="s">
        <v>606</v>
      </c>
      <c r="C172" s="94">
        <v>140</v>
      </c>
      <c r="D172" s="26">
        <v>16.824999999999999</v>
      </c>
      <c r="E172" s="27">
        <v>2355.5</v>
      </c>
    </row>
    <row r="173" spans="2:5">
      <c r="B173" s="93" t="s">
        <v>607</v>
      </c>
      <c r="C173" s="94">
        <v>18</v>
      </c>
      <c r="D173" s="26">
        <v>16.809999999999999</v>
      </c>
      <c r="E173" s="27">
        <v>302.58</v>
      </c>
    </row>
    <row r="174" spans="2:5">
      <c r="B174" s="93" t="s">
        <v>607</v>
      </c>
      <c r="C174" s="94">
        <v>782</v>
      </c>
      <c r="D174" s="26">
        <v>16.809999999999999</v>
      </c>
      <c r="E174" s="27">
        <v>13145.419999999998</v>
      </c>
    </row>
    <row r="175" spans="2:5">
      <c r="B175" s="93" t="s">
        <v>169</v>
      </c>
      <c r="C175" s="94">
        <v>550</v>
      </c>
      <c r="D175" s="26">
        <v>16.795000000000002</v>
      </c>
      <c r="E175" s="27">
        <v>9237.2500000000018</v>
      </c>
    </row>
    <row r="176" spans="2:5">
      <c r="B176" s="93" t="s">
        <v>608</v>
      </c>
      <c r="C176" s="94">
        <v>845</v>
      </c>
      <c r="D176" s="26">
        <v>16.77</v>
      </c>
      <c r="E176" s="27">
        <v>14170.65</v>
      </c>
    </row>
    <row r="177" spans="2:5">
      <c r="B177" s="93" t="s">
        <v>608</v>
      </c>
      <c r="C177" s="94">
        <v>355</v>
      </c>
      <c r="D177" s="26">
        <v>16.77</v>
      </c>
      <c r="E177" s="27">
        <v>5953.3499999999995</v>
      </c>
    </row>
    <row r="178" spans="2:5">
      <c r="B178" s="93" t="s">
        <v>609</v>
      </c>
      <c r="C178" s="94">
        <v>94</v>
      </c>
      <c r="D178" s="26">
        <v>16.765000000000001</v>
      </c>
      <c r="E178" s="27">
        <v>1575.91</v>
      </c>
    </row>
    <row r="179" spans="2:5">
      <c r="B179" s="93" t="s">
        <v>610</v>
      </c>
      <c r="C179" s="94">
        <v>500</v>
      </c>
      <c r="D179" s="26">
        <v>16.765000000000001</v>
      </c>
      <c r="E179" s="27">
        <v>8382.5</v>
      </c>
    </row>
    <row r="180" spans="2:5">
      <c r="B180" s="93" t="s">
        <v>610</v>
      </c>
      <c r="C180" s="94">
        <v>106</v>
      </c>
      <c r="D180" s="26">
        <v>16.765000000000001</v>
      </c>
      <c r="E180" s="27">
        <v>1777.0900000000001</v>
      </c>
    </row>
    <row r="181" spans="2:5">
      <c r="B181" s="93" t="s">
        <v>611</v>
      </c>
      <c r="C181" s="94">
        <v>428</v>
      </c>
      <c r="D181" s="26">
        <v>16.765000000000001</v>
      </c>
      <c r="E181" s="27">
        <v>7175.42</v>
      </c>
    </row>
    <row r="182" spans="2:5">
      <c r="B182" s="93" t="s">
        <v>611</v>
      </c>
      <c r="C182" s="94">
        <v>9</v>
      </c>
      <c r="D182" s="26">
        <v>16.765000000000001</v>
      </c>
      <c r="E182" s="27">
        <v>150.88499999999999</v>
      </c>
    </row>
    <row r="183" spans="2:5">
      <c r="B183" s="93" t="s">
        <v>612</v>
      </c>
      <c r="C183" s="94">
        <v>163</v>
      </c>
      <c r="D183" s="26">
        <v>16.765000000000001</v>
      </c>
      <c r="E183" s="27">
        <v>2732.6950000000002</v>
      </c>
    </row>
    <row r="184" spans="2:5">
      <c r="B184" s="93" t="s">
        <v>613</v>
      </c>
      <c r="C184" s="94">
        <v>750</v>
      </c>
      <c r="D184" s="26">
        <v>16.765000000000001</v>
      </c>
      <c r="E184" s="27">
        <v>12573.75</v>
      </c>
    </row>
    <row r="185" spans="2:5">
      <c r="B185" s="93" t="s">
        <v>614</v>
      </c>
      <c r="C185" s="94">
        <v>650</v>
      </c>
      <c r="D185" s="26">
        <v>16.760000000000002</v>
      </c>
      <c r="E185" s="27">
        <v>10894.000000000002</v>
      </c>
    </row>
    <row r="186" spans="2:5">
      <c r="B186" s="93" t="s">
        <v>615</v>
      </c>
      <c r="C186" s="94">
        <v>900</v>
      </c>
      <c r="D186" s="26">
        <v>16.739999999999998</v>
      </c>
      <c r="E186" s="27">
        <v>15065.999999999998</v>
      </c>
    </row>
    <row r="187" spans="2:5">
      <c r="B187" s="93" t="s">
        <v>616</v>
      </c>
      <c r="C187" s="94">
        <v>674</v>
      </c>
      <c r="D187" s="26">
        <v>16.734999999999999</v>
      </c>
      <c r="E187" s="27">
        <v>11279.39</v>
      </c>
    </row>
    <row r="188" spans="2:5">
      <c r="B188" s="93" t="s">
        <v>617</v>
      </c>
      <c r="C188" s="94">
        <v>26</v>
      </c>
      <c r="D188" s="26">
        <v>16.734999999999999</v>
      </c>
      <c r="E188" s="27">
        <v>435.11</v>
      </c>
    </row>
    <row r="189" spans="2:5">
      <c r="B189" s="93" t="s">
        <v>618</v>
      </c>
      <c r="C189" s="94">
        <v>171</v>
      </c>
      <c r="D189" s="26">
        <v>16.754999999999999</v>
      </c>
      <c r="E189" s="27">
        <v>2865.105</v>
      </c>
    </row>
    <row r="190" spans="2:5">
      <c r="B190" s="93" t="s">
        <v>618</v>
      </c>
      <c r="C190" s="94">
        <v>67</v>
      </c>
      <c r="D190" s="26">
        <v>16.754999999999999</v>
      </c>
      <c r="E190" s="27">
        <v>1122.585</v>
      </c>
    </row>
    <row r="191" spans="2:5">
      <c r="B191" s="93" t="s">
        <v>618</v>
      </c>
      <c r="C191" s="94">
        <v>170</v>
      </c>
      <c r="D191" s="26">
        <v>16.754999999999999</v>
      </c>
      <c r="E191" s="27">
        <v>2848.35</v>
      </c>
    </row>
    <row r="192" spans="2:5">
      <c r="B192" s="93" t="s">
        <v>618</v>
      </c>
      <c r="C192" s="94">
        <v>32</v>
      </c>
      <c r="D192" s="26">
        <v>16.754999999999999</v>
      </c>
      <c r="E192" s="27">
        <v>536.16</v>
      </c>
    </row>
    <row r="193" spans="2:5">
      <c r="B193" s="93" t="s">
        <v>618</v>
      </c>
      <c r="C193" s="94">
        <v>9</v>
      </c>
      <c r="D193" s="26">
        <v>16.754999999999999</v>
      </c>
      <c r="E193" s="27">
        <v>150.79499999999999</v>
      </c>
    </row>
    <row r="194" spans="2:5">
      <c r="B194" s="93" t="s">
        <v>618</v>
      </c>
      <c r="C194" s="94">
        <v>251</v>
      </c>
      <c r="D194" s="26">
        <v>16.754999999999999</v>
      </c>
      <c r="E194" s="27">
        <v>4205.5050000000001</v>
      </c>
    </row>
    <row r="195" spans="2:5">
      <c r="B195" s="93" t="s">
        <v>619</v>
      </c>
      <c r="C195" s="94">
        <v>400</v>
      </c>
      <c r="D195" s="26">
        <v>16.745000000000001</v>
      </c>
      <c r="E195" s="27">
        <v>6698</v>
      </c>
    </row>
    <row r="196" spans="2:5">
      <c r="B196" s="93" t="s">
        <v>619</v>
      </c>
      <c r="C196" s="94">
        <v>393</v>
      </c>
      <c r="D196" s="26">
        <v>16.745000000000001</v>
      </c>
      <c r="E196" s="27">
        <v>6580.7850000000008</v>
      </c>
    </row>
    <row r="197" spans="2:5">
      <c r="B197" s="93" t="s">
        <v>619</v>
      </c>
      <c r="C197" s="94">
        <v>57</v>
      </c>
      <c r="D197" s="26">
        <v>16.745000000000001</v>
      </c>
      <c r="E197" s="27">
        <v>954.46500000000003</v>
      </c>
    </row>
    <row r="198" spans="2:5">
      <c r="B198" s="93" t="s">
        <v>620</v>
      </c>
      <c r="C198" s="94">
        <v>443</v>
      </c>
      <c r="D198" s="26">
        <v>16.739999999999998</v>
      </c>
      <c r="E198" s="27">
        <v>7415.82</v>
      </c>
    </row>
    <row r="199" spans="2:5">
      <c r="B199" s="93" t="s">
        <v>620</v>
      </c>
      <c r="C199" s="94">
        <v>107</v>
      </c>
      <c r="D199" s="26">
        <v>16.739999999999998</v>
      </c>
      <c r="E199" s="27">
        <v>1791.1799999999998</v>
      </c>
    </row>
    <row r="200" spans="2:5">
      <c r="B200" s="93" t="s">
        <v>621</v>
      </c>
      <c r="C200" s="94">
        <v>400</v>
      </c>
      <c r="D200" s="26">
        <v>16.734999999999999</v>
      </c>
      <c r="E200" s="27">
        <v>6694</v>
      </c>
    </row>
    <row r="201" spans="2:5">
      <c r="B201" s="93" t="s">
        <v>621</v>
      </c>
      <c r="C201" s="94">
        <v>390</v>
      </c>
      <c r="D201" s="26">
        <v>16.734999999999999</v>
      </c>
      <c r="E201" s="27">
        <v>6526.65</v>
      </c>
    </row>
    <row r="202" spans="2:5">
      <c r="B202" s="93" t="s">
        <v>621</v>
      </c>
      <c r="C202" s="94">
        <v>310</v>
      </c>
      <c r="D202" s="26">
        <v>16.734999999999999</v>
      </c>
      <c r="E202" s="27">
        <v>5187.8499999999995</v>
      </c>
    </row>
    <row r="203" spans="2:5">
      <c r="B203" s="93" t="s">
        <v>622</v>
      </c>
      <c r="C203" s="94">
        <v>1100</v>
      </c>
      <c r="D203" s="26">
        <v>16.725000000000001</v>
      </c>
      <c r="E203" s="27">
        <v>18397.5</v>
      </c>
    </row>
    <row r="204" spans="2:5">
      <c r="B204" s="93" t="s">
        <v>623</v>
      </c>
      <c r="C204" s="94">
        <v>100</v>
      </c>
      <c r="D204" s="26">
        <v>16.734999999999999</v>
      </c>
      <c r="E204" s="27">
        <v>1673.5</v>
      </c>
    </row>
    <row r="205" spans="2:5">
      <c r="B205" s="93" t="s">
        <v>624</v>
      </c>
      <c r="C205" s="94">
        <v>750</v>
      </c>
      <c r="D205" s="26">
        <v>16.739999999999998</v>
      </c>
      <c r="E205" s="27">
        <v>12554.999999999998</v>
      </c>
    </row>
    <row r="206" spans="2:5">
      <c r="B206" s="93" t="s">
        <v>625</v>
      </c>
      <c r="C206" s="94">
        <v>400</v>
      </c>
      <c r="D206" s="26">
        <v>16.745000000000001</v>
      </c>
      <c r="E206" s="27">
        <v>6698</v>
      </c>
    </row>
    <row r="207" spans="2:5">
      <c r="B207" s="93" t="s">
        <v>625</v>
      </c>
      <c r="C207" s="94">
        <v>150</v>
      </c>
      <c r="D207" s="26">
        <v>16.745000000000001</v>
      </c>
      <c r="E207" s="27">
        <v>2511.75</v>
      </c>
    </row>
    <row r="208" spans="2:5">
      <c r="B208" s="93" t="s">
        <v>626</v>
      </c>
      <c r="C208" s="94">
        <v>900</v>
      </c>
      <c r="D208" s="26">
        <v>16.684999999999999</v>
      </c>
      <c r="E208" s="27">
        <v>15016.499999999998</v>
      </c>
    </row>
    <row r="209" spans="2:5">
      <c r="B209" s="93" t="s">
        <v>627</v>
      </c>
      <c r="C209" s="94">
        <v>400</v>
      </c>
      <c r="D209" s="26">
        <v>16.7</v>
      </c>
      <c r="E209" s="27">
        <v>6680</v>
      </c>
    </row>
    <row r="210" spans="2:5">
      <c r="B210" s="93" t="s">
        <v>627</v>
      </c>
      <c r="C210" s="94">
        <v>400</v>
      </c>
      <c r="D210" s="26">
        <v>16.7</v>
      </c>
      <c r="E210" s="27">
        <v>6680</v>
      </c>
    </row>
    <row r="211" spans="2:5">
      <c r="B211" s="93" t="s">
        <v>628</v>
      </c>
      <c r="C211" s="94">
        <v>666</v>
      </c>
      <c r="D211" s="26">
        <v>16.695</v>
      </c>
      <c r="E211" s="27">
        <v>11118.87</v>
      </c>
    </row>
    <row r="212" spans="2:5">
      <c r="B212" s="93" t="s">
        <v>628</v>
      </c>
      <c r="C212" s="94">
        <v>555</v>
      </c>
      <c r="D212" s="26">
        <v>16.695</v>
      </c>
      <c r="E212" s="27">
        <v>9265.7250000000004</v>
      </c>
    </row>
    <row r="213" spans="2:5">
      <c r="B213" s="93" t="s">
        <v>628</v>
      </c>
      <c r="C213" s="94">
        <v>64</v>
      </c>
      <c r="D213" s="26">
        <v>16.695</v>
      </c>
      <c r="E213" s="27">
        <v>1068.48</v>
      </c>
    </row>
    <row r="214" spans="2:5">
      <c r="B214" s="93" t="s">
        <v>628</v>
      </c>
      <c r="C214" s="94">
        <v>599</v>
      </c>
      <c r="D214" s="26">
        <v>16.695</v>
      </c>
      <c r="E214" s="27">
        <v>10000.305</v>
      </c>
    </row>
    <row r="215" spans="2:5">
      <c r="B215" s="93" t="s">
        <v>628</v>
      </c>
      <c r="C215" s="94">
        <v>259</v>
      </c>
      <c r="D215" s="26">
        <v>16.695</v>
      </c>
      <c r="E215" s="27">
        <v>4324.0050000000001</v>
      </c>
    </row>
    <row r="216" spans="2:5">
      <c r="B216" s="93" t="s">
        <v>628</v>
      </c>
      <c r="C216" s="94">
        <v>77</v>
      </c>
      <c r="D216" s="26">
        <v>16.695</v>
      </c>
      <c r="E216" s="27">
        <v>1285.5150000000001</v>
      </c>
    </row>
    <row r="217" spans="2:5">
      <c r="B217" s="93" t="s">
        <v>628</v>
      </c>
      <c r="C217" s="94">
        <v>380</v>
      </c>
      <c r="D217" s="26">
        <v>16.695</v>
      </c>
      <c r="E217" s="27">
        <v>6344.1</v>
      </c>
    </row>
    <row r="218" spans="2:5">
      <c r="B218" s="93" t="s">
        <v>629</v>
      </c>
      <c r="C218" s="94">
        <v>1110</v>
      </c>
      <c r="D218" s="26">
        <v>16.690000000000001</v>
      </c>
      <c r="E218" s="27">
        <v>18525.900000000001</v>
      </c>
    </row>
    <row r="219" spans="2:5">
      <c r="B219" s="93" t="s">
        <v>630</v>
      </c>
      <c r="C219" s="94">
        <v>390</v>
      </c>
      <c r="D219" s="26">
        <v>16.690000000000001</v>
      </c>
      <c r="E219" s="27">
        <v>6509.1</v>
      </c>
    </row>
    <row r="220" spans="2:5">
      <c r="B220" s="93" t="s">
        <v>630</v>
      </c>
      <c r="C220" s="94">
        <v>420</v>
      </c>
      <c r="D220" s="26">
        <v>16.690000000000001</v>
      </c>
      <c r="E220" s="27">
        <v>7009.8</v>
      </c>
    </row>
    <row r="221" spans="2:5">
      <c r="B221" s="93" t="s">
        <v>630</v>
      </c>
      <c r="C221" s="94">
        <v>299</v>
      </c>
      <c r="D221" s="26">
        <v>16.690000000000001</v>
      </c>
      <c r="E221" s="27">
        <v>4990.3100000000004</v>
      </c>
    </row>
    <row r="222" spans="2:5">
      <c r="B222" s="93" t="s">
        <v>630</v>
      </c>
      <c r="C222" s="94">
        <v>691</v>
      </c>
      <c r="D222" s="26">
        <v>16.690000000000001</v>
      </c>
      <c r="E222" s="27">
        <v>11532.79</v>
      </c>
    </row>
    <row r="223" spans="2:5">
      <c r="B223" s="93" t="s">
        <v>504</v>
      </c>
      <c r="C223" s="94">
        <v>274</v>
      </c>
      <c r="D223" s="26">
        <v>16.704999999999998</v>
      </c>
      <c r="E223" s="27">
        <v>4577.1699999999992</v>
      </c>
    </row>
    <row r="224" spans="2:5">
      <c r="B224" s="93" t="s">
        <v>504</v>
      </c>
      <c r="C224" s="94">
        <v>174</v>
      </c>
      <c r="D224" s="26">
        <v>16.704999999999998</v>
      </c>
      <c r="E224" s="27">
        <v>2906.6699999999996</v>
      </c>
    </row>
    <row r="225" spans="2:5">
      <c r="B225" s="93" t="s">
        <v>504</v>
      </c>
      <c r="C225" s="94">
        <v>52</v>
      </c>
      <c r="D225" s="26">
        <v>16.704999999999998</v>
      </c>
      <c r="E225" s="27">
        <v>868.65999999999985</v>
      </c>
    </row>
    <row r="226" spans="2:5">
      <c r="B226" s="93" t="s">
        <v>631</v>
      </c>
      <c r="C226" s="94">
        <v>80</v>
      </c>
      <c r="D226" s="26">
        <v>16.7</v>
      </c>
      <c r="E226" s="27">
        <v>1336</v>
      </c>
    </row>
    <row r="227" spans="2:5">
      <c r="B227" s="93" t="s">
        <v>631</v>
      </c>
      <c r="C227" s="94">
        <v>159</v>
      </c>
      <c r="D227" s="26">
        <v>16.7</v>
      </c>
      <c r="E227" s="27">
        <v>2655.2999999999997</v>
      </c>
    </row>
    <row r="228" spans="2:5">
      <c r="B228" s="93" t="s">
        <v>631</v>
      </c>
      <c r="C228" s="94">
        <v>400</v>
      </c>
      <c r="D228" s="26">
        <v>16.7</v>
      </c>
      <c r="E228" s="27">
        <v>6680</v>
      </c>
    </row>
    <row r="229" spans="2:5">
      <c r="B229" s="93" t="s">
        <v>631</v>
      </c>
      <c r="C229" s="94">
        <v>461</v>
      </c>
      <c r="D229" s="26">
        <v>16.7</v>
      </c>
      <c r="E229" s="27">
        <v>7698.7</v>
      </c>
    </row>
    <row r="230" spans="2:5">
      <c r="B230" s="93" t="s">
        <v>632</v>
      </c>
      <c r="C230" s="94">
        <v>71</v>
      </c>
      <c r="D230" s="26">
        <v>16.695</v>
      </c>
      <c r="E230" s="27">
        <v>1185.345</v>
      </c>
    </row>
    <row r="231" spans="2:5">
      <c r="B231" s="93" t="s">
        <v>633</v>
      </c>
      <c r="C231" s="94">
        <v>136</v>
      </c>
      <c r="D231" s="26">
        <v>16.695</v>
      </c>
      <c r="E231" s="27">
        <v>2270.52</v>
      </c>
    </row>
    <row r="232" spans="2:5">
      <c r="B232" s="93" t="s">
        <v>634</v>
      </c>
      <c r="C232" s="94">
        <v>40</v>
      </c>
      <c r="D232" s="26">
        <v>16.695</v>
      </c>
      <c r="E232" s="27">
        <v>667.8</v>
      </c>
    </row>
    <row r="233" spans="2:5">
      <c r="B233" s="93" t="s">
        <v>635</v>
      </c>
      <c r="C233" s="94">
        <v>152</v>
      </c>
      <c r="D233" s="26">
        <v>16.695</v>
      </c>
      <c r="E233" s="27">
        <v>2537.64</v>
      </c>
    </row>
    <row r="234" spans="2:5">
      <c r="B234" s="93" t="s">
        <v>636</v>
      </c>
      <c r="C234" s="94">
        <v>121</v>
      </c>
      <c r="D234" s="26">
        <v>16.695</v>
      </c>
      <c r="E234" s="27">
        <v>2020.095</v>
      </c>
    </row>
    <row r="235" spans="2:5">
      <c r="B235" s="93" t="s">
        <v>637</v>
      </c>
      <c r="C235" s="94">
        <v>430</v>
      </c>
      <c r="D235" s="26">
        <v>16.695</v>
      </c>
      <c r="E235" s="27">
        <v>7178.85</v>
      </c>
    </row>
    <row r="236" spans="2:5">
      <c r="B236" s="93" t="s">
        <v>638</v>
      </c>
      <c r="C236" s="94">
        <v>15</v>
      </c>
      <c r="D236" s="26">
        <v>16.7</v>
      </c>
      <c r="E236" s="27">
        <v>250.5</v>
      </c>
    </row>
    <row r="237" spans="2:5">
      <c r="B237" s="93" t="s">
        <v>639</v>
      </c>
      <c r="C237" s="94">
        <v>276</v>
      </c>
      <c r="D237" s="26">
        <v>16.7</v>
      </c>
      <c r="E237" s="27">
        <v>4609.2</v>
      </c>
    </row>
    <row r="238" spans="2:5">
      <c r="B238" s="93" t="s">
        <v>639</v>
      </c>
      <c r="C238" s="94">
        <v>129</v>
      </c>
      <c r="D238" s="26">
        <v>16.7</v>
      </c>
      <c r="E238" s="27">
        <v>2154.2999999999997</v>
      </c>
    </row>
    <row r="239" spans="2:5">
      <c r="B239" s="93" t="s">
        <v>640</v>
      </c>
      <c r="C239" s="94">
        <v>43</v>
      </c>
      <c r="D239" s="26">
        <v>16.7</v>
      </c>
      <c r="E239" s="27">
        <v>718.1</v>
      </c>
    </row>
    <row r="240" spans="2:5">
      <c r="B240" s="93" t="s">
        <v>641</v>
      </c>
      <c r="C240" s="94">
        <v>437</v>
      </c>
      <c r="D240" s="26">
        <v>16.7</v>
      </c>
      <c r="E240" s="27">
        <v>7297.9</v>
      </c>
    </row>
    <row r="241" spans="2:5">
      <c r="B241" s="93"/>
      <c r="C241" s="94"/>
      <c r="D241" s="26"/>
      <c r="E241" s="27"/>
    </row>
    <row r="242" spans="2:5">
      <c r="B242" s="93"/>
      <c r="C242" s="94"/>
      <c r="D242" s="26"/>
      <c r="E242" s="27"/>
    </row>
    <row r="243" spans="2:5">
      <c r="B243" s="93"/>
      <c r="C243" s="94"/>
      <c r="D243" s="26"/>
      <c r="E243" s="27"/>
    </row>
    <row r="244" spans="2:5">
      <c r="B244" s="93"/>
      <c r="C244" s="94"/>
      <c r="D244" s="26"/>
      <c r="E244" s="27"/>
    </row>
    <row r="245" spans="2:5">
      <c r="B245" s="93"/>
      <c r="C245" s="94"/>
      <c r="D245" s="26"/>
      <c r="E245" s="27"/>
    </row>
    <row r="246" spans="2:5">
      <c r="B246" s="93"/>
      <c r="C246" s="94"/>
      <c r="D246" s="26"/>
      <c r="E246" s="27"/>
    </row>
    <row r="247" spans="2:5">
      <c r="B247" s="93"/>
      <c r="C247" s="94"/>
      <c r="D247" s="26"/>
      <c r="E247" s="27"/>
    </row>
    <row r="248" spans="2:5">
      <c r="B248" s="93"/>
      <c r="C248" s="94"/>
      <c r="D248" s="26"/>
      <c r="E248" s="27"/>
    </row>
    <row r="249" spans="2:5">
      <c r="B249" s="93"/>
      <c r="C249" s="94"/>
      <c r="D249" s="26"/>
      <c r="E249" s="27"/>
    </row>
    <row r="250" spans="2:5">
      <c r="B250" s="93"/>
      <c r="C250" s="94"/>
      <c r="D250" s="26"/>
      <c r="E250" s="27"/>
    </row>
    <row r="251" spans="2:5">
      <c r="B251" s="93"/>
      <c r="C251" s="94"/>
      <c r="D251" s="26"/>
      <c r="E251" s="27"/>
    </row>
    <row r="252" spans="2:5">
      <c r="B252" s="93"/>
      <c r="C252" s="94"/>
      <c r="D252" s="26"/>
      <c r="E252" s="27"/>
    </row>
    <row r="253" spans="2:5">
      <c r="B253" s="93"/>
      <c r="C253" s="94"/>
      <c r="D253" s="26"/>
      <c r="E253" s="27"/>
    </row>
    <row r="254" spans="2:5">
      <c r="B254" s="93"/>
      <c r="C254" s="94"/>
      <c r="D254" s="26"/>
      <c r="E254" s="27"/>
    </row>
    <row r="255" spans="2:5">
      <c r="B255" s="93"/>
      <c r="C255" s="94"/>
      <c r="D255" s="26"/>
      <c r="E255" s="27"/>
    </row>
    <row r="256" spans="2:5">
      <c r="B256" s="93"/>
      <c r="C256" s="94"/>
      <c r="D256" s="26"/>
      <c r="E256" s="27"/>
    </row>
    <row r="257" spans="2:5">
      <c r="B257" s="93"/>
      <c r="C257" s="94"/>
      <c r="D257" s="26"/>
      <c r="E257" s="27"/>
    </row>
    <row r="258" spans="2:5">
      <c r="B258" s="93"/>
      <c r="C258" s="94"/>
      <c r="D258" s="26"/>
      <c r="E258" s="27"/>
    </row>
    <row r="259" spans="2:5">
      <c r="B259" s="93"/>
      <c r="C259" s="94"/>
      <c r="D259" s="26"/>
      <c r="E259" s="27"/>
    </row>
    <row r="260" spans="2:5">
      <c r="B260" s="93"/>
      <c r="C260" s="94"/>
      <c r="D260" s="26"/>
      <c r="E260" s="27"/>
    </row>
    <row r="261" spans="2:5">
      <c r="B261" s="93"/>
      <c r="C261" s="94"/>
      <c r="D261" s="26"/>
      <c r="E261" s="27"/>
    </row>
    <row r="262" spans="2:5">
      <c r="B262" s="93"/>
      <c r="C262" s="94"/>
      <c r="D262" s="26"/>
      <c r="E262" s="27"/>
    </row>
    <row r="263" spans="2:5">
      <c r="B263" s="93"/>
      <c r="C263" s="94"/>
      <c r="D263" s="26"/>
      <c r="E263" s="27"/>
    </row>
    <row r="264" spans="2:5">
      <c r="B264" s="93"/>
      <c r="C264" s="94"/>
      <c r="D264" s="26"/>
      <c r="E264" s="27"/>
    </row>
    <row r="265" spans="2:5">
      <c r="B265" s="93"/>
      <c r="C265" s="94"/>
      <c r="D265" s="26"/>
      <c r="E265" s="27"/>
    </row>
    <row r="266" spans="2:5">
      <c r="B266" s="93"/>
      <c r="C266" s="94"/>
      <c r="D266" s="26"/>
      <c r="E266" s="27"/>
    </row>
    <row r="267" spans="2:5">
      <c r="B267" s="93"/>
      <c r="C267" s="94"/>
      <c r="D267" s="26"/>
      <c r="E267" s="27"/>
    </row>
    <row r="268" spans="2:5">
      <c r="B268" s="93"/>
      <c r="C268" s="94"/>
      <c r="D268" s="26"/>
      <c r="E268" s="27"/>
    </row>
    <row r="269" spans="2:5">
      <c r="B269" s="93"/>
      <c r="C269" s="94"/>
      <c r="D269" s="26"/>
      <c r="E269" s="27"/>
    </row>
    <row r="270" spans="2:5">
      <c r="B270" s="93"/>
      <c r="C270" s="94"/>
      <c r="D270" s="26"/>
      <c r="E270" s="27"/>
    </row>
    <row r="271" spans="2:5">
      <c r="B271" s="93"/>
      <c r="C271" s="94"/>
      <c r="D271" s="26"/>
      <c r="E271" s="27"/>
    </row>
    <row r="272" spans="2:5">
      <c r="B272" s="93"/>
      <c r="C272" s="94"/>
      <c r="D272" s="26"/>
      <c r="E272" s="27"/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7" priority="4">
      <formula>$D11&gt;#REF!</formula>
    </cfRule>
  </conditionalFormatting>
  <conditionalFormatting sqref="D10">
    <cfRule type="expression" dxfId="16" priority="3">
      <formula>$D10&gt;#REF!</formula>
    </cfRule>
  </conditionalFormatting>
  <conditionalFormatting sqref="D242:D4489">
    <cfRule type="expression" dxfId="15" priority="2">
      <formula>$D242&gt;#REF!</formula>
    </cfRule>
  </conditionalFormatting>
  <conditionalFormatting sqref="D13:D241">
    <cfRule type="expression" dxfId="14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43879</v>
      </c>
      <c r="C10" s="91">
        <v>104000</v>
      </c>
      <c r="D10" s="26">
        <v>16.800671999999999</v>
      </c>
      <c r="E10" s="27">
        <v>1747269.8879999998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345</v>
      </c>
      <c r="C13" s="94">
        <v>550</v>
      </c>
      <c r="D13" s="26">
        <v>16.850000000000001</v>
      </c>
      <c r="E13" s="27">
        <v>9267.5</v>
      </c>
    </row>
    <row r="14" spans="2:11">
      <c r="B14" s="93" t="s">
        <v>346</v>
      </c>
      <c r="C14" s="94">
        <v>700</v>
      </c>
      <c r="D14" s="26">
        <v>16.850000000000001</v>
      </c>
      <c r="E14" s="27">
        <v>11795.000000000002</v>
      </c>
    </row>
    <row r="15" spans="2:11">
      <c r="B15" s="93" t="s">
        <v>347</v>
      </c>
      <c r="C15" s="94">
        <v>340</v>
      </c>
      <c r="D15" s="26">
        <v>16.84</v>
      </c>
      <c r="E15" s="27">
        <v>5725.6</v>
      </c>
    </row>
    <row r="16" spans="2:11">
      <c r="B16" s="93" t="s">
        <v>348</v>
      </c>
      <c r="C16" s="94">
        <v>310</v>
      </c>
      <c r="D16" s="26">
        <v>16.875</v>
      </c>
      <c r="E16" s="27">
        <v>5231.25</v>
      </c>
    </row>
    <row r="17" spans="2:5">
      <c r="B17" s="93" t="s">
        <v>349</v>
      </c>
      <c r="C17" s="94">
        <v>376</v>
      </c>
      <c r="D17" s="26">
        <v>16.864999999999998</v>
      </c>
      <c r="E17" s="27">
        <v>6341.24</v>
      </c>
    </row>
    <row r="18" spans="2:5">
      <c r="B18" s="93" t="s">
        <v>349</v>
      </c>
      <c r="C18" s="94">
        <v>324</v>
      </c>
      <c r="D18" s="26">
        <v>16.864999999999998</v>
      </c>
      <c r="E18" s="27">
        <v>5464.2599999999993</v>
      </c>
    </row>
    <row r="19" spans="2:5">
      <c r="B19" s="93" t="s">
        <v>350</v>
      </c>
      <c r="C19" s="94">
        <v>400</v>
      </c>
      <c r="D19" s="26">
        <v>16.875</v>
      </c>
      <c r="E19" s="27">
        <v>6750</v>
      </c>
    </row>
    <row r="20" spans="2:5">
      <c r="B20" s="93" t="s">
        <v>350</v>
      </c>
      <c r="C20" s="94">
        <v>82</v>
      </c>
      <c r="D20" s="26">
        <v>16.875</v>
      </c>
      <c r="E20" s="27">
        <v>1383.75</v>
      </c>
    </row>
    <row r="21" spans="2:5">
      <c r="B21" s="93" t="s">
        <v>350</v>
      </c>
      <c r="C21" s="94">
        <v>12</v>
      </c>
      <c r="D21" s="26">
        <v>16.875</v>
      </c>
      <c r="E21" s="27">
        <v>202.5</v>
      </c>
    </row>
    <row r="22" spans="2:5">
      <c r="B22" s="93" t="s">
        <v>350</v>
      </c>
      <c r="C22" s="94">
        <v>106</v>
      </c>
      <c r="D22" s="26">
        <v>16.875</v>
      </c>
      <c r="E22" s="27">
        <v>1788.75</v>
      </c>
    </row>
    <row r="23" spans="2:5">
      <c r="B23" s="93" t="s">
        <v>351</v>
      </c>
      <c r="C23" s="94">
        <v>700</v>
      </c>
      <c r="D23" s="26">
        <v>16.864999999999998</v>
      </c>
      <c r="E23" s="27">
        <v>11805.499999999998</v>
      </c>
    </row>
    <row r="24" spans="2:5">
      <c r="B24" s="93" t="s">
        <v>352</v>
      </c>
      <c r="C24" s="94">
        <v>430</v>
      </c>
      <c r="D24" s="26">
        <v>16.864999999999998</v>
      </c>
      <c r="E24" s="27">
        <v>7251.9499999999989</v>
      </c>
    </row>
    <row r="25" spans="2:5">
      <c r="B25" s="93" t="s">
        <v>353</v>
      </c>
      <c r="C25" s="94">
        <v>397</v>
      </c>
      <c r="D25" s="26">
        <v>16.855</v>
      </c>
      <c r="E25" s="27">
        <v>6691.4350000000004</v>
      </c>
    </row>
    <row r="26" spans="2:5">
      <c r="B26" s="93" t="s">
        <v>353</v>
      </c>
      <c r="C26" s="94">
        <v>500</v>
      </c>
      <c r="D26" s="26">
        <v>16.855</v>
      </c>
      <c r="E26" s="27">
        <v>8427.5</v>
      </c>
    </row>
    <row r="27" spans="2:5">
      <c r="B27" s="93" t="s">
        <v>353</v>
      </c>
      <c r="C27" s="94">
        <v>103</v>
      </c>
      <c r="D27" s="26">
        <v>16.855</v>
      </c>
      <c r="E27" s="27">
        <v>1736.0650000000001</v>
      </c>
    </row>
    <row r="28" spans="2:5">
      <c r="B28" s="93" t="s">
        <v>354</v>
      </c>
      <c r="C28" s="94">
        <v>147</v>
      </c>
      <c r="D28" s="26">
        <v>16.855</v>
      </c>
      <c r="E28" s="27">
        <v>2477.6849999999999</v>
      </c>
    </row>
    <row r="29" spans="2:5">
      <c r="B29" s="93" t="s">
        <v>354</v>
      </c>
      <c r="C29" s="94">
        <v>400</v>
      </c>
      <c r="D29" s="26">
        <v>16.855</v>
      </c>
      <c r="E29" s="27">
        <v>6742</v>
      </c>
    </row>
    <row r="30" spans="2:5">
      <c r="B30" s="93" t="s">
        <v>354</v>
      </c>
      <c r="C30" s="94">
        <v>3</v>
      </c>
      <c r="D30" s="26">
        <v>16.855</v>
      </c>
      <c r="E30" s="27">
        <v>50.564999999999998</v>
      </c>
    </row>
    <row r="31" spans="2:5">
      <c r="B31" s="93" t="s">
        <v>355</v>
      </c>
      <c r="C31" s="94">
        <v>536</v>
      </c>
      <c r="D31" s="26">
        <v>16.844999999999999</v>
      </c>
      <c r="E31" s="27">
        <v>9028.92</v>
      </c>
    </row>
    <row r="32" spans="2:5">
      <c r="B32" s="93" t="s">
        <v>356</v>
      </c>
      <c r="C32" s="94">
        <v>64</v>
      </c>
      <c r="D32" s="26">
        <v>16.844999999999999</v>
      </c>
      <c r="E32" s="27">
        <v>1078.08</v>
      </c>
    </row>
    <row r="33" spans="2:5">
      <c r="B33" s="93" t="s">
        <v>357</v>
      </c>
      <c r="C33" s="94">
        <v>407</v>
      </c>
      <c r="D33" s="26">
        <v>16.84</v>
      </c>
      <c r="E33" s="27">
        <v>6853.88</v>
      </c>
    </row>
    <row r="34" spans="2:5">
      <c r="B34" s="93" t="s">
        <v>357</v>
      </c>
      <c r="C34" s="94">
        <v>43</v>
      </c>
      <c r="D34" s="26">
        <v>16.84</v>
      </c>
      <c r="E34" s="27">
        <v>724.12</v>
      </c>
    </row>
    <row r="35" spans="2:5">
      <c r="B35" s="93" t="s">
        <v>358</v>
      </c>
      <c r="C35" s="94">
        <v>688</v>
      </c>
      <c r="D35" s="26">
        <v>16.86</v>
      </c>
      <c r="E35" s="27">
        <v>11599.68</v>
      </c>
    </row>
    <row r="36" spans="2:5">
      <c r="B36" s="93" t="s">
        <v>358</v>
      </c>
      <c r="C36" s="94">
        <v>62</v>
      </c>
      <c r="D36" s="26">
        <v>16.86</v>
      </c>
      <c r="E36" s="27">
        <v>1045.32</v>
      </c>
    </row>
    <row r="37" spans="2:5">
      <c r="B37" s="93" t="s">
        <v>359</v>
      </c>
      <c r="C37" s="94">
        <v>340</v>
      </c>
      <c r="D37" s="26">
        <v>16.84</v>
      </c>
      <c r="E37" s="27">
        <v>5725.6</v>
      </c>
    </row>
    <row r="38" spans="2:5">
      <c r="B38" s="93" t="s">
        <v>360</v>
      </c>
      <c r="C38" s="94">
        <v>650</v>
      </c>
      <c r="D38" s="26">
        <v>16.829999999999998</v>
      </c>
      <c r="E38" s="27">
        <v>10939.499999999998</v>
      </c>
    </row>
    <row r="39" spans="2:5">
      <c r="B39" s="93" t="s">
        <v>361</v>
      </c>
      <c r="C39" s="94">
        <v>210</v>
      </c>
      <c r="D39" s="26">
        <v>16.864999999999998</v>
      </c>
      <c r="E39" s="27">
        <v>3541.6499999999996</v>
      </c>
    </row>
    <row r="40" spans="2:5">
      <c r="B40" s="93" t="s">
        <v>361</v>
      </c>
      <c r="C40" s="94">
        <v>440</v>
      </c>
      <c r="D40" s="26">
        <v>16.864999999999998</v>
      </c>
      <c r="E40" s="27">
        <v>7420.5999999999995</v>
      </c>
    </row>
    <row r="41" spans="2:5">
      <c r="B41" s="93" t="s">
        <v>362</v>
      </c>
      <c r="C41" s="94">
        <v>313</v>
      </c>
      <c r="D41" s="26">
        <v>16.864999999999998</v>
      </c>
      <c r="E41" s="27">
        <v>5278.7449999999999</v>
      </c>
    </row>
    <row r="42" spans="2:5">
      <c r="B42" s="93" t="s">
        <v>362</v>
      </c>
      <c r="C42" s="94">
        <v>187</v>
      </c>
      <c r="D42" s="26">
        <v>16.864999999999998</v>
      </c>
      <c r="E42" s="27">
        <v>3153.7549999999997</v>
      </c>
    </row>
    <row r="43" spans="2:5">
      <c r="B43" s="93" t="s">
        <v>363</v>
      </c>
      <c r="C43" s="94">
        <v>261</v>
      </c>
      <c r="D43" s="26">
        <v>16.86</v>
      </c>
      <c r="E43" s="27">
        <v>4400.46</v>
      </c>
    </row>
    <row r="44" spans="2:5">
      <c r="B44" s="93" t="s">
        <v>363</v>
      </c>
      <c r="C44" s="94">
        <v>539</v>
      </c>
      <c r="D44" s="26">
        <v>16.86</v>
      </c>
      <c r="E44" s="27">
        <v>9087.5399999999991</v>
      </c>
    </row>
    <row r="45" spans="2:5">
      <c r="B45" s="93" t="s">
        <v>364</v>
      </c>
      <c r="C45" s="94">
        <v>164</v>
      </c>
      <c r="D45" s="26">
        <v>16.87</v>
      </c>
      <c r="E45" s="27">
        <v>2766.6800000000003</v>
      </c>
    </row>
    <row r="46" spans="2:5">
      <c r="B46" s="93" t="s">
        <v>365</v>
      </c>
      <c r="C46" s="94">
        <v>386</v>
      </c>
      <c r="D46" s="26">
        <v>16.87</v>
      </c>
      <c r="E46" s="27">
        <v>6511.8200000000006</v>
      </c>
    </row>
    <row r="47" spans="2:5">
      <c r="B47" s="93" t="s">
        <v>366</v>
      </c>
      <c r="C47" s="94">
        <v>568</v>
      </c>
      <c r="D47" s="26">
        <v>16.829999999999998</v>
      </c>
      <c r="E47" s="27">
        <v>9559.4399999999987</v>
      </c>
    </row>
    <row r="48" spans="2:5">
      <c r="B48" s="93" t="s">
        <v>366</v>
      </c>
      <c r="C48" s="94">
        <v>32</v>
      </c>
      <c r="D48" s="26">
        <v>16.829999999999998</v>
      </c>
      <c r="E48" s="27">
        <v>538.55999999999995</v>
      </c>
    </row>
    <row r="49" spans="2:5">
      <c r="B49" s="93" t="s">
        <v>367</v>
      </c>
      <c r="C49" s="94">
        <v>800</v>
      </c>
      <c r="D49" s="26">
        <v>16.844999999999999</v>
      </c>
      <c r="E49" s="27">
        <v>13476</v>
      </c>
    </row>
    <row r="50" spans="2:5">
      <c r="B50" s="93" t="s">
        <v>368</v>
      </c>
      <c r="C50" s="94">
        <v>385</v>
      </c>
      <c r="D50" s="26">
        <v>16.850000000000001</v>
      </c>
      <c r="E50" s="27">
        <v>6487.2500000000009</v>
      </c>
    </row>
    <row r="51" spans="2:5">
      <c r="B51" s="93" t="s">
        <v>369</v>
      </c>
      <c r="C51" s="94">
        <v>106</v>
      </c>
      <c r="D51" s="26">
        <v>16.850000000000001</v>
      </c>
      <c r="E51" s="27">
        <v>1786.1000000000001</v>
      </c>
    </row>
    <row r="52" spans="2:5">
      <c r="B52" s="93" t="s">
        <v>370</v>
      </c>
      <c r="C52" s="94">
        <v>59</v>
      </c>
      <c r="D52" s="26">
        <v>16.850000000000001</v>
      </c>
      <c r="E52" s="27">
        <v>994.15000000000009</v>
      </c>
    </row>
    <row r="53" spans="2:5">
      <c r="B53" s="93" t="s">
        <v>371</v>
      </c>
      <c r="C53" s="94">
        <v>137</v>
      </c>
      <c r="D53" s="26">
        <v>16.86</v>
      </c>
      <c r="E53" s="27">
        <v>2309.8199999999997</v>
      </c>
    </row>
    <row r="54" spans="2:5">
      <c r="B54" s="93" t="s">
        <v>371</v>
      </c>
      <c r="C54" s="94">
        <v>563</v>
      </c>
      <c r="D54" s="26">
        <v>16.86</v>
      </c>
      <c r="E54" s="27">
        <v>9492.18</v>
      </c>
    </row>
    <row r="55" spans="2:5">
      <c r="B55" s="93" t="s">
        <v>372</v>
      </c>
      <c r="C55" s="94">
        <v>102</v>
      </c>
      <c r="D55" s="26">
        <v>16.855</v>
      </c>
      <c r="E55" s="27">
        <v>1719.21</v>
      </c>
    </row>
    <row r="56" spans="2:5">
      <c r="B56" s="93" t="s">
        <v>372</v>
      </c>
      <c r="C56" s="94">
        <v>318</v>
      </c>
      <c r="D56" s="26">
        <v>16.855</v>
      </c>
      <c r="E56" s="27">
        <v>5359.89</v>
      </c>
    </row>
    <row r="57" spans="2:5">
      <c r="B57" s="93" t="s">
        <v>372</v>
      </c>
      <c r="C57" s="94">
        <v>138</v>
      </c>
      <c r="D57" s="26">
        <v>16.855</v>
      </c>
      <c r="E57" s="27">
        <v>2325.9900000000002</v>
      </c>
    </row>
    <row r="58" spans="2:5">
      <c r="B58" s="93" t="s">
        <v>373</v>
      </c>
      <c r="C58" s="94">
        <v>192</v>
      </c>
      <c r="D58" s="26">
        <v>16.855</v>
      </c>
      <c r="E58" s="27">
        <v>3236.16</v>
      </c>
    </row>
    <row r="59" spans="2:5">
      <c r="B59" s="93" t="s">
        <v>374</v>
      </c>
      <c r="C59" s="94">
        <v>147</v>
      </c>
      <c r="D59" s="26">
        <v>16.844999999999999</v>
      </c>
      <c r="E59" s="27">
        <v>2476.2149999999997</v>
      </c>
    </row>
    <row r="60" spans="2:5">
      <c r="B60" s="93" t="s">
        <v>375</v>
      </c>
      <c r="C60" s="94">
        <v>453</v>
      </c>
      <c r="D60" s="26">
        <v>16.844999999999999</v>
      </c>
      <c r="E60" s="27">
        <v>7630.7849999999999</v>
      </c>
    </row>
    <row r="61" spans="2:5">
      <c r="B61" s="93" t="s">
        <v>376</v>
      </c>
      <c r="C61" s="94">
        <v>800</v>
      </c>
      <c r="D61" s="26">
        <v>16.835000000000001</v>
      </c>
      <c r="E61" s="27">
        <v>13468</v>
      </c>
    </row>
    <row r="62" spans="2:5">
      <c r="B62" s="93" t="s">
        <v>377</v>
      </c>
      <c r="C62" s="94">
        <v>400</v>
      </c>
      <c r="D62" s="26">
        <v>16.864999999999998</v>
      </c>
      <c r="E62" s="27">
        <v>6745.9999999999991</v>
      </c>
    </row>
    <row r="63" spans="2:5">
      <c r="B63" s="93" t="s">
        <v>377</v>
      </c>
      <c r="C63" s="94">
        <v>100</v>
      </c>
      <c r="D63" s="26">
        <v>16.864999999999998</v>
      </c>
      <c r="E63" s="27">
        <v>1686.4999999999998</v>
      </c>
    </row>
    <row r="64" spans="2:5">
      <c r="B64" s="93" t="s">
        <v>377</v>
      </c>
      <c r="C64" s="94">
        <v>253</v>
      </c>
      <c r="D64" s="26">
        <v>16.864999999999998</v>
      </c>
      <c r="E64" s="27">
        <v>4266.8449999999993</v>
      </c>
    </row>
    <row r="65" spans="2:5">
      <c r="B65" s="93" t="s">
        <v>377</v>
      </c>
      <c r="C65" s="94">
        <v>247</v>
      </c>
      <c r="D65" s="26">
        <v>16.864999999999998</v>
      </c>
      <c r="E65" s="27">
        <v>4165.6549999999997</v>
      </c>
    </row>
    <row r="66" spans="2:5">
      <c r="B66" s="93" t="s">
        <v>378</v>
      </c>
      <c r="C66" s="94">
        <v>593</v>
      </c>
      <c r="D66" s="26">
        <v>16.86</v>
      </c>
      <c r="E66" s="27">
        <v>9997.98</v>
      </c>
    </row>
    <row r="67" spans="2:5">
      <c r="B67" s="93" t="s">
        <v>378</v>
      </c>
      <c r="C67" s="94">
        <v>207</v>
      </c>
      <c r="D67" s="26">
        <v>16.86</v>
      </c>
      <c r="E67" s="27">
        <v>3490.02</v>
      </c>
    </row>
    <row r="68" spans="2:5">
      <c r="B68" s="93" t="s">
        <v>379</v>
      </c>
      <c r="C68" s="94">
        <v>200</v>
      </c>
      <c r="D68" s="26">
        <v>16.835000000000001</v>
      </c>
      <c r="E68" s="27">
        <v>3367</v>
      </c>
    </row>
    <row r="69" spans="2:5">
      <c r="B69" s="93" t="s">
        <v>379</v>
      </c>
      <c r="C69" s="94">
        <v>500</v>
      </c>
      <c r="D69" s="26">
        <v>16.835000000000001</v>
      </c>
      <c r="E69" s="27">
        <v>8417.5</v>
      </c>
    </row>
    <row r="70" spans="2:5">
      <c r="B70" s="93" t="s">
        <v>380</v>
      </c>
      <c r="C70" s="94">
        <v>209</v>
      </c>
      <c r="D70" s="26">
        <v>16.850000000000001</v>
      </c>
      <c r="E70" s="27">
        <v>3521.65</v>
      </c>
    </row>
    <row r="71" spans="2:5">
      <c r="B71" s="93" t="s">
        <v>380</v>
      </c>
      <c r="C71" s="94">
        <v>59</v>
      </c>
      <c r="D71" s="26">
        <v>16.850000000000001</v>
      </c>
      <c r="E71" s="27">
        <v>994.15000000000009</v>
      </c>
    </row>
    <row r="72" spans="2:5">
      <c r="B72" s="93" t="s">
        <v>380</v>
      </c>
      <c r="C72" s="94">
        <v>104</v>
      </c>
      <c r="D72" s="26">
        <v>16.850000000000001</v>
      </c>
      <c r="E72" s="27">
        <v>1752.4</v>
      </c>
    </row>
    <row r="73" spans="2:5">
      <c r="B73" s="93" t="s">
        <v>381</v>
      </c>
      <c r="C73" s="94">
        <v>264</v>
      </c>
      <c r="D73" s="26">
        <v>16.850000000000001</v>
      </c>
      <c r="E73" s="27">
        <v>4448.4000000000005</v>
      </c>
    </row>
    <row r="74" spans="2:5">
      <c r="B74" s="93" t="s">
        <v>382</v>
      </c>
      <c r="C74" s="94">
        <v>64</v>
      </c>
      <c r="D74" s="26">
        <v>16.864999999999998</v>
      </c>
      <c r="E74" s="27">
        <v>1079.3599999999999</v>
      </c>
    </row>
    <row r="75" spans="2:5">
      <c r="B75" s="93" t="s">
        <v>383</v>
      </c>
      <c r="C75" s="94">
        <v>75</v>
      </c>
      <c r="D75" s="26">
        <v>16.86</v>
      </c>
      <c r="E75" s="27">
        <v>1264.5</v>
      </c>
    </row>
    <row r="76" spans="2:5">
      <c r="B76" s="93" t="s">
        <v>383</v>
      </c>
      <c r="C76" s="94">
        <v>575</v>
      </c>
      <c r="D76" s="26">
        <v>16.86</v>
      </c>
      <c r="E76" s="27">
        <v>9694.5</v>
      </c>
    </row>
    <row r="77" spans="2:5">
      <c r="B77" s="93" t="s">
        <v>384</v>
      </c>
      <c r="C77" s="94">
        <v>440</v>
      </c>
      <c r="D77" s="26">
        <v>16.835000000000001</v>
      </c>
      <c r="E77" s="27">
        <v>7407.4000000000005</v>
      </c>
    </row>
    <row r="78" spans="2:5">
      <c r="B78" s="93" t="s">
        <v>385</v>
      </c>
      <c r="C78" s="94">
        <v>750</v>
      </c>
      <c r="D78" s="26">
        <v>16.82</v>
      </c>
      <c r="E78" s="27">
        <v>12615</v>
      </c>
    </row>
    <row r="79" spans="2:5">
      <c r="B79" s="93" t="s">
        <v>386</v>
      </c>
      <c r="C79" s="94">
        <v>205</v>
      </c>
      <c r="D79" s="26">
        <v>16.809999999999999</v>
      </c>
      <c r="E79" s="27">
        <v>3446.0499999999997</v>
      </c>
    </row>
    <row r="80" spans="2:5">
      <c r="B80" s="93" t="s">
        <v>386</v>
      </c>
      <c r="C80" s="94">
        <v>245</v>
      </c>
      <c r="D80" s="26">
        <v>16.809999999999999</v>
      </c>
      <c r="E80" s="27">
        <v>4118.45</v>
      </c>
    </row>
    <row r="81" spans="2:5">
      <c r="B81" s="93" t="s">
        <v>387</v>
      </c>
      <c r="C81" s="94">
        <v>500</v>
      </c>
      <c r="D81" s="26">
        <v>16.824999999999999</v>
      </c>
      <c r="E81" s="27">
        <v>8412.5</v>
      </c>
    </row>
    <row r="82" spans="2:5">
      <c r="B82" s="93" t="s">
        <v>388</v>
      </c>
      <c r="C82" s="94">
        <v>134</v>
      </c>
      <c r="D82" s="26">
        <v>16.824999999999999</v>
      </c>
      <c r="E82" s="27">
        <v>2254.5499999999997</v>
      </c>
    </row>
    <row r="83" spans="2:5">
      <c r="B83" s="93" t="s">
        <v>389</v>
      </c>
      <c r="C83" s="94">
        <v>47</v>
      </c>
      <c r="D83" s="26">
        <v>16.824999999999999</v>
      </c>
      <c r="E83" s="27">
        <v>790.77499999999998</v>
      </c>
    </row>
    <row r="84" spans="2:5">
      <c r="B84" s="93" t="s">
        <v>390</v>
      </c>
      <c r="C84" s="94">
        <v>239</v>
      </c>
      <c r="D84" s="26">
        <v>16.824999999999999</v>
      </c>
      <c r="E84" s="27">
        <v>4021.1749999999997</v>
      </c>
    </row>
    <row r="85" spans="2:5">
      <c r="B85" s="93" t="s">
        <v>391</v>
      </c>
      <c r="C85" s="94">
        <v>144</v>
      </c>
      <c r="D85" s="26">
        <v>16.82</v>
      </c>
      <c r="E85" s="27">
        <v>2422.08</v>
      </c>
    </row>
    <row r="86" spans="2:5">
      <c r="B86" s="93" t="s">
        <v>391</v>
      </c>
      <c r="C86" s="94">
        <v>376</v>
      </c>
      <c r="D86" s="26">
        <v>16.82</v>
      </c>
      <c r="E86" s="27">
        <v>6324.32</v>
      </c>
    </row>
    <row r="87" spans="2:5">
      <c r="B87" s="93" t="s">
        <v>391</v>
      </c>
      <c r="C87" s="94">
        <v>7</v>
      </c>
      <c r="D87" s="26">
        <v>16.82</v>
      </c>
      <c r="E87" s="27">
        <v>117.74000000000001</v>
      </c>
    </row>
    <row r="88" spans="2:5">
      <c r="B88" s="93" t="s">
        <v>391</v>
      </c>
      <c r="C88" s="94">
        <v>223</v>
      </c>
      <c r="D88" s="26">
        <v>16.82</v>
      </c>
      <c r="E88" s="27">
        <v>3750.86</v>
      </c>
    </row>
    <row r="89" spans="2:5">
      <c r="B89" s="93" t="s">
        <v>392</v>
      </c>
      <c r="C89" s="94">
        <v>700</v>
      </c>
      <c r="D89" s="26">
        <v>16.8</v>
      </c>
      <c r="E89" s="27">
        <v>11760</v>
      </c>
    </row>
    <row r="90" spans="2:5">
      <c r="B90" s="93" t="s">
        <v>393</v>
      </c>
      <c r="C90" s="94">
        <v>400</v>
      </c>
      <c r="D90" s="26">
        <v>16.805</v>
      </c>
      <c r="E90" s="27">
        <v>6722</v>
      </c>
    </row>
    <row r="91" spans="2:5">
      <c r="B91" s="93" t="s">
        <v>393</v>
      </c>
      <c r="C91" s="94">
        <v>34</v>
      </c>
      <c r="D91" s="26">
        <v>16.805</v>
      </c>
      <c r="E91" s="27">
        <v>571.37</v>
      </c>
    </row>
    <row r="92" spans="2:5">
      <c r="B92" s="93" t="s">
        <v>394</v>
      </c>
      <c r="C92" s="94">
        <v>6</v>
      </c>
      <c r="D92" s="26">
        <v>16.805</v>
      </c>
      <c r="E92" s="27">
        <v>100.83</v>
      </c>
    </row>
    <row r="93" spans="2:5">
      <c r="B93" s="93" t="s">
        <v>395</v>
      </c>
      <c r="C93" s="94">
        <v>239</v>
      </c>
      <c r="D93" s="26">
        <v>16.805</v>
      </c>
      <c r="E93" s="27">
        <v>4016.395</v>
      </c>
    </row>
    <row r="94" spans="2:5">
      <c r="B94" s="93" t="s">
        <v>396</v>
      </c>
      <c r="C94" s="94">
        <v>461</v>
      </c>
      <c r="D94" s="26">
        <v>16.805</v>
      </c>
      <c r="E94" s="27">
        <v>7747.1049999999996</v>
      </c>
    </row>
    <row r="95" spans="2:5">
      <c r="B95" s="93" t="s">
        <v>397</v>
      </c>
      <c r="C95" s="94">
        <v>550</v>
      </c>
      <c r="D95" s="26">
        <v>16.79</v>
      </c>
      <c r="E95" s="27">
        <v>9234.5</v>
      </c>
    </row>
    <row r="96" spans="2:5">
      <c r="B96" s="93" t="s">
        <v>398</v>
      </c>
      <c r="C96" s="94">
        <v>270</v>
      </c>
      <c r="D96" s="26">
        <v>16.79</v>
      </c>
      <c r="E96" s="27">
        <v>4533.3</v>
      </c>
    </row>
    <row r="97" spans="2:5">
      <c r="B97" s="93" t="s">
        <v>398</v>
      </c>
      <c r="C97" s="94">
        <v>480</v>
      </c>
      <c r="D97" s="26">
        <v>16.79</v>
      </c>
      <c r="E97" s="27">
        <v>8059.2</v>
      </c>
    </row>
    <row r="98" spans="2:5">
      <c r="B98" s="93" t="s">
        <v>399</v>
      </c>
      <c r="C98" s="94">
        <v>146</v>
      </c>
      <c r="D98" s="26">
        <v>16.754999999999999</v>
      </c>
      <c r="E98" s="27">
        <v>2446.23</v>
      </c>
    </row>
    <row r="99" spans="2:5">
      <c r="B99" s="93" t="s">
        <v>400</v>
      </c>
      <c r="C99" s="94">
        <v>204</v>
      </c>
      <c r="D99" s="26">
        <v>16.754999999999999</v>
      </c>
      <c r="E99" s="27">
        <v>3418.02</v>
      </c>
    </row>
    <row r="100" spans="2:5">
      <c r="B100" s="93" t="s">
        <v>401</v>
      </c>
      <c r="C100" s="94">
        <v>375</v>
      </c>
      <c r="D100" s="26">
        <v>16.739999999999998</v>
      </c>
      <c r="E100" s="27">
        <v>6277.4999999999991</v>
      </c>
    </row>
    <row r="101" spans="2:5">
      <c r="B101" s="93" t="s">
        <v>402</v>
      </c>
      <c r="C101" s="94">
        <v>125</v>
      </c>
      <c r="D101" s="26">
        <v>16.739999999999998</v>
      </c>
      <c r="E101" s="27">
        <v>2092.5</v>
      </c>
    </row>
    <row r="102" spans="2:5">
      <c r="B102" s="93" t="s">
        <v>403</v>
      </c>
      <c r="C102" s="94">
        <v>400</v>
      </c>
      <c r="D102" s="26">
        <v>16.754999999999999</v>
      </c>
      <c r="E102" s="27">
        <v>6702</v>
      </c>
    </row>
    <row r="103" spans="2:5">
      <c r="B103" s="93" t="s">
        <v>403</v>
      </c>
      <c r="C103" s="94">
        <v>400</v>
      </c>
      <c r="D103" s="26">
        <v>16.754999999999999</v>
      </c>
      <c r="E103" s="27">
        <v>6702</v>
      </c>
    </row>
    <row r="104" spans="2:5">
      <c r="B104" s="93" t="s">
        <v>404</v>
      </c>
      <c r="C104" s="94">
        <v>8</v>
      </c>
      <c r="D104" s="26">
        <v>16.754999999999999</v>
      </c>
      <c r="E104" s="27">
        <v>134.04</v>
      </c>
    </row>
    <row r="105" spans="2:5">
      <c r="B105" s="93" t="s">
        <v>404</v>
      </c>
      <c r="C105" s="94">
        <v>17</v>
      </c>
      <c r="D105" s="26">
        <v>16.754999999999999</v>
      </c>
      <c r="E105" s="27">
        <v>284.83499999999998</v>
      </c>
    </row>
    <row r="106" spans="2:5">
      <c r="B106" s="93" t="s">
        <v>405</v>
      </c>
      <c r="C106" s="94">
        <v>382</v>
      </c>
      <c r="D106" s="26">
        <v>16.754999999999999</v>
      </c>
      <c r="E106" s="27">
        <v>6400.41</v>
      </c>
    </row>
    <row r="107" spans="2:5">
      <c r="B107" s="93" t="s">
        <v>406</v>
      </c>
      <c r="C107" s="94">
        <v>33</v>
      </c>
      <c r="D107" s="26">
        <v>16.754999999999999</v>
      </c>
      <c r="E107" s="27">
        <v>552.91499999999996</v>
      </c>
    </row>
    <row r="108" spans="2:5">
      <c r="B108" s="93" t="s">
        <v>407</v>
      </c>
      <c r="C108" s="94">
        <v>494</v>
      </c>
      <c r="D108" s="26">
        <v>16.734999999999999</v>
      </c>
      <c r="E108" s="27">
        <v>8267.09</v>
      </c>
    </row>
    <row r="109" spans="2:5">
      <c r="B109" s="93" t="s">
        <v>408</v>
      </c>
      <c r="C109" s="94">
        <v>10</v>
      </c>
      <c r="D109" s="26">
        <v>16.745000000000001</v>
      </c>
      <c r="E109" s="27">
        <v>167.45000000000002</v>
      </c>
    </row>
    <row r="110" spans="2:5">
      <c r="B110" s="93" t="s">
        <v>409</v>
      </c>
      <c r="C110" s="94">
        <v>196</v>
      </c>
      <c r="D110" s="26">
        <v>16.745000000000001</v>
      </c>
      <c r="E110" s="27">
        <v>3282.02</v>
      </c>
    </row>
    <row r="111" spans="2:5">
      <c r="B111" s="93" t="s">
        <v>410</v>
      </c>
      <c r="C111" s="94">
        <v>611</v>
      </c>
      <c r="D111" s="26">
        <v>16.754999999999999</v>
      </c>
      <c r="E111" s="27">
        <v>10237.305</v>
      </c>
    </row>
    <row r="112" spans="2:5">
      <c r="B112" s="93" t="s">
        <v>410</v>
      </c>
      <c r="C112" s="94">
        <v>39</v>
      </c>
      <c r="D112" s="26">
        <v>16.754999999999999</v>
      </c>
      <c r="E112" s="27">
        <v>653.44499999999994</v>
      </c>
    </row>
    <row r="113" spans="2:5">
      <c r="B113" s="93" t="s">
        <v>410</v>
      </c>
      <c r="C113" s="94">
        <v>368</v>
      </c>
      <c r="D113" s="26">
        <v>16.754999999999999</v>
      </c>
      <c r="E113" s="27">
        <v>6165.8399999999992</v>
      </c>
    </row>
    <row r="114" spans="2:5">
      <c r="B114" s="93" t="s">
        <v>410</v>
      </c>
      <c r="C114" s="94">
        <v>232</v>
      </c>
      <c r="D114" s="26">
        <v>16.754999999999999</v>
      </c>
      <c r="E114" s="27">
        <v>3887.16</v>
      </c>
    </row>
    <row r="115" spans="2:5">
      <c r="B115" s="93" t="s">
        <v>411</v>
      </c>
      <c r="C115" s="94">
        <v>550</v>
      </c>
      <c r="D115" s="26">
        <v>16.739999999999998</v>
      </c>
      <c r="E115" s="27">
        <v>9207</v>
      </c>
    </row>
    <row r="116" spans="2:5">
      <c r="B116" s="93" t="s">
        <v>412</v>
      </c>
      <c r="C116" s="94">
        <v>490</v>
      </c>
      <c r="D116" s="26">
        <v>16.734999999999999</v>
      </c>
      <c r="E116" s="27">
        <v>8200.15</v>
      </c>
    </row>
    <row r="117" spans="2:5">
      <c r="B117" s="93" t="s">
        <v>413</v>
      </c>
      <c r="C117" s="94">
        <v>42</v>
      </c>
      <c r="D117" s="26">
        <v>16.734999999999999</v>
      </c>
      <c r="E117" s="27">
        <v>702.87</v>
      </c>
    </row>
    <row r="118" spans="2:5">
      <c r="B118" s="93" t="s">
        <v>414</v>
      </c>
      <c r="C118" s="94">
        <v>479</v>
      </c>
      <c r="D118" s="26">
        <v>16.734999999999999</v>
      </c>
      <c r="E118" s="27">
        <v>8016.0649999999996</v>
      </c>
    </row>
    <row r="119" spans="2:5">
      <c r="B119" s="93" t="s">
        <v>415</v>
      </c>
      <c r="C119" s="94">
        <v>79</v>
      </c>
      <c r="D119" s="26">
        <v>16.734999999999999</v>
      </c>
      <c r="E119" s="27">
        <v>1322.0650000000001</v>
      </c>
    </row>
    <row r="120" spans="2:5">
      <c r="B120" s="93" t="s">
        <v>415</v>
      </c>
      <c r="C120" s="94">
        <v>511</v>
      </c>
      <c r="D120" s="26">
        <v>16.734999999999999</v>
      </c>
      <c r="E120" s="27">
        <v>8551.5849999999991</v>
      </c>
    </row>
    <row r="121" spans="2:5">
      <c r="B121" s="93" t="s">
        <v>415</v>
      </c>
      <c r="C121" s="94">
        <v>239</v>
      </c>
      <c r="D121" s="26">
        <v>16.734999999999999</v>
      </c>
      <c r="E121" s="27">
        <v>3999.665</v>
      </c>
    </row>
    <row r="122" spans="2:5">
      <c r="B122" s="93" t="s">
        <v>416</v>
      </c>
      <c r="C122" s="94">
        <v>43</v>
      </c>
      <c r="D122" s="26">
        <v>16.760000000000002</v>
      </c>
      <c r="E122" s="27">
        <v>720.68000000000006</v>
      </c>
    </row>
    <row r="123" spans="2:5">
      <c r="B123" s="93" t="s">
        <v>416</v>
      </c>
      <c r="C123" s="94">
        <v>457</v>
      </c>
      <c r="D123" s="26">
        <v>16.760000000000002</v>
      </c>
      <c r="E123" s="27">
        <v>7659.3200000000006</v>
      </c>
    </row>
    <row r="124" spans="2:5">
      <c r="B124" s="93" t="s">
        <v>417</v>
      </c>
      <c r="C124" s="94">
        <v>3</v>
      </c>
      <c r="D124" s="26">
        <v>16.774999999999999</v>
      </c>
      <c r="E124" s="27">
        <v>50.324999999999996</v>
      </c>
    </row>
    <row r="125" spans="2:5">
      <c r="B125" s="93" t="s">
        <v>418</v>
      </c>
      <c r="C125" s="94">
        <v>440</v>
      </c>
      <c r="D125" s="26">
        <v>16.774999999999999</v>
      </c>
      <c r="E125" s="27">
        <v>7380.9999999999991</v>
      </c>
    </row>
    <row r="126" spans="2:5">
      <c r="B126" s="93" t="s">
        <v>419</v>
      </c>
      <c r="C126" s="94">
        <v>225</v>
      </c>
      <c r="D126" s="26">
        <v>16.774999999999999</v>
      </c>
      <c r="E126" s="27">
        <v>3774.3749999999995</v>
      </c>
    </row>
    <row r="127" spans="2:5">
      <c r="B127" s="93" t="s">
        <v>420</v>
      </c>
      <c r="C127" s="94">
        <v>132</v>
      </c>
      <c r="D127" s="26">
        <v>16.774999999999999</v>
      </c>
      <c r="E127" s="27">
        <v>2214.2999999999997</v>
      </c>
    </row>
    <row r="128" spans="2:5">
      <c r="B128" s="93" t="s">
        <v>421</v>
      </c>
      <c r="C128" s="94">
        <v>800</v>
      </c>
      <c r="D128" s="26">
        <v>16.79</v>
      </c>
      <c r="E128" s="27">
        <v>13432</v>
      </c>
    </row>
    <row r="129" spans="2:5">
      <c r="B129" s="93" t="s">
        <v>421</v>
      </c>
      <c r="C129" s="94">
        <v>600</v>
      </c>
      <c r="D129" s="26">
        <v>16.79</v>
      </c>
      <c r="E129" s="27">
        <v>10074</v>
      </c>
    </row>
    <row r="130" spans="2:5">
      <c r="B130" s="93" t="s">
        <v>422</v>
      </c>
      <c r="C130" s="94">
        <v>196</v>
      </c>
      <c r="D130" s="26">
        <v>16.815000000000001</v>
      </c>
      <c r="E130" s="27">
        <v>3295.7400000000002</v>
      </c>
    </row>
    <row r="131" spans="2:5">
      <c r="B131" s="93" t="s">
        <v>422</v>
      </c>
      <c r="C131" s="94">
        <v>7</v>
      </c>
      <c r="D131" s="26">
        <v>16.815000000000001</v>
      </c>
      <c r="E131" s="27">
        <v>117.70500000000001</v>
      </c>
    </row>
    <row r="132" spans="2:5">
      <c r="B132" s="93" t="s">
        <v>423</v>
      </c>
      <c r="C132" s="94">
        <v>347</v>
      </c>
      <c r="D132" s="26">
        <v>16.815000000000001</v>
      </c>
      <c r="E132" s="27">
        <v>5834.8050000000003</v>
      </c>
    </row>
    <row r="133" spans="2:5">
      <c r="B133" s="93" t="s">
        <v>423</v>
      </c>
      <c r="C133" s="94">
        <v>153</v>
      </c>
      <c r="D133" s="26">
        <v>16.815000000000001</v>
      </c>
      <c r="E133" s="27">
        <v>2572.6950000000002</v>
      </c>
    </row>
    <row r="134" spans="2:5">
      <c r="B134" s="93" t="s">
        <v>423</v>
      </c>
      <c r="C134" s="94">
        <v>500</v>
      </c>
      <c r="D134" s="26">
        <v>16.815000000000001</v>
      </c>
      <c r="E134" s="27">
        <v>8407.5</v>
      </c>
    </row>
    <row r="135" spans="2:5">
      <c r="B135" s="93" t="s">
        <v>423</v>
      </c>
      <c r="C135" s="94">
        <v>47</v>
      </c>
      <c r="D135" s="26">
        <v>16.815000000000001</v>
      </c>
      <c r="E135" s="27">
        <v>790.30500000000006</v>
      </c>
    </row>
    <row r="136" spans="2:5">
      <c r="B136" s="93" t="s">
        <v>424</v>
      </c>
      <c r="C136" s="94">
        <v>400</v>
      </c>
      <c r="D136" s="26">
        <v>16.855</v>
      </c>
      <c r="E136" s="27">
        <v>6742</v>
      </c>
    </row>
    <row r="137" spans="2:5">
      <c r="B137" s="93" t="s">
        <v>424</v>
      </c>
      <c r="C137" s="94">
        <v>200</v>
      </c>
      <c r="D137" s="26">
        <v>16.855</v>
      </c>
      <c r="E137" s="27">
        <v>3371</v>
      </c>
    </row>
    <row r="138" spans="2:5">
      <c r="B138" s="93" t="s">
        <v>425</v>
      </c>
      <c r="C138" s="94">
        <v>228</v>
      </c>
      <c r="D138" s="26">
        <v>16.855</v>
      </c>
      <c r="E138" s="27">
        <v>3842.94</v>
      </c>
    </row>
    <row r="139" spans="2:5">
      <c r="B139" s="93" t="s">
        <v>425</v>
      </c>
      <c r="C139" s="94">
        <v>278</v>
      </c>
      <c r="D139" s="26">
        <v>16.855</v>
      </c>
      <c r="E139" s="27">
        <v>4685.6900000000005</v>
      </c>
    </row>
    <row r="140" spans="2:5">
      <c r="B140" s="93" t="s">
        <v>426</v>
      </c>
      <c r="C140" s="94">
        <v>181</v>
      </c>
      <c r="D140" s="26">
        <v>16.86</v>
      </c>
      <c r="E140" s="27">
        <v>3051.66</v>
      </c>
    </row>
    <row r="141" spans="2:5">
      <c r="B141" s="93" t="s">
        <v>427</v>
      </c>
      <c r="C141" s="94">
        <v>113</v>
      </c>
      <c r="D141" s="26">
        <v>16.86</v>
      </c>
      <c r="E141" s="27">
        <v>1905.1799999999998</v>
      </c>
    </row>
    <row r="142" spans="2:5">
      <c r="B142" s="93" t="s">
        <v>428</v>
      </c>
      <c r="C142" s="94">
        <v>180</v>
      </c>
      <c r="D142" s="26">
        <v>16.84</v>
      </c>
      <c r="E142" s="27">
        <v>3031.2</v>
      </c>
    </row>
    <row r="143" spans="2:5">
      <c r="B143" s="93" t="s">
        <v>429</v>
      </c>
      <c r="C143" s="94">
        <v>168</v>
      </c>
      <c r="D143" s="26">
        <v>16.84</v>
      </c>
      <c r="E143" s="27">
        <v>2829.12</v>
      </c>
    </row>
    <row r="144" spans="2:5">
      <c r="B144" s="93" t="s">
        <v>430</v>
      </c>
      <c r="C144" s="94">
        <v>202</v>
      </c>
      <c r="D144" s="26">
        <v>16.84</v>
      </c>
      <c r="E144" s="27">
        <v>3401.68</v>
      </c>
    </row>
    <row r="145" spans="2:5">
      <c r="B145" s="93" t="s">
        <v>431</v>
      </c>
      <c r="C145" s="94">
        <v>84</v>
      </c>
      <c r="D145" s="26">
        <v>16.864999999999998</v>
      </c>
      <c r="E145" s="27">
        <v>1416.6599999999999</v>
      </c>
    </row>
    <row r="146" spans="2:5">
      <c r="B146" s="93" t="s">
        <v>431</v>
      </c>
      <c r="C146" s="94">
        <v>600</v>
      </c>
      <c r="D146" s="26">
        <v>16.864999999999998</v>
      </c>
      <c r="E146" s="27">
        <v>10118.999999999998</v>
      </c>
    </row>
    <row r="147" spans="2:5">
      <c r="B147" s="93" t="s">
        <v>432</v>
      </c>
      <c r="C147" s="94">
        <v>8</v>
      </c>
      <c r="D147" s="26">
        <v>16.864999999999998</v>
      </c>
      <c r="E147" s="27">
        <v>134.91999999999999</v>
      </c>
    </row>
    <row r="148" spans="2:5">
      <c r="B148" s="93" t="s">
        <v>433</v>
      </c>
      <c r="C148" s="94">
        <v>158</v>
      </c>
      <c r="D148" s="26">
        <v>16.864999999999998</v>
      </c>
      <c r="E148" s="27">
        <v>2664.6699999999996</v>
      </c>
    </row>
    <row r="149" spans="2:5">
      <c r="B149" s="93" t="s">
        <v>434</v>
      </c>
      <c r="C149" s="94">
        <v>400</v>
      </c>
      <c r="D149" s="26">
        <v>16.899999999999999</v>
      </c>
      <c r="E149" s="27">
        <v>6759.9999999999991</v>
      </c>
    </row>
    <row r="150" spans="2:5">
      <c r="B150" s="93" t="s">
        <v>434</v>
      </c>
      <c r="C150" s="94">
        <v>145</v>
      </c>
      <c r="D150" s="26">
        <v>16.899999999999999</v>
      </c>
      <c r="E150" s="27">
        <v>2450.5</v>
      </c>
    </row>
    <row r="151" spans="2:5">
      <c r="B151" s="93" t="s">
        <v>434</v>
      </c>
      <c r="C151" s="94">
        <v>255</v>
      </c>
      <c r="D151" s="26">
        <v>16.899999999999999</v>
      </c>
      <c r="E151" s="27">
        <v>4309.5</v>
      </c>
    </row>
    <row r="152" spans="2:5">
      <c r="B152" s="93" t="s">
        <v>435</v>
      </c>
      <c r="C152" s="94">
        <v>360</v>
      </c>
      <c r="D152" s="26">
        <v>16.899999999999999</v>
      </c>
      <c r="E152" s="27">
        <v>6083.9999999999991</v>
      </c>
    </row>
    <row r="153" spans="2:5">
      <c r="B153" s="93" t="s">
        <v>435</v>
      </c>
      <c r="C153" s="94">
        <v>240</v>
      </c>
      <c r="D153" s="26">
        <v>16.899999999999999</v>
      </c>
      <c r="E153" s="27">
        <v>4055.9999999999995</v>
      </c>
    </row>
    <row r="154" spans="2:5">
      <c r="B154" s="93" t="s">
        <v>436</v>
      </c>
      <c r="C154" s="94">
        <v>432</v>
      </c>
      <c r="D154" s="26">
        <v>16.88</v>
      </c>
      <c r="E154" s="27">
        <v>7292.16</v>
      </c>
    </row>
    <row r="155" spans="2:5">
      <c r="B155" s="93" t="s">
        <v>437</v>
      </c>
      <c r="C155" s="94">
        <v>318</v>
      </c>
      <c r="D155" s="26">
        <v>16.88</v>
      </c>
      <c r="E155" s="27">
        <v>5367.8399999999992</v>
      </c>
    </row>
    <row r="156" spans="2:5">
      <c r="B156" s="93" t="s">
        <v>438</v>
      </c>
      <c r="C156" s="94">
        <v>63</v>
      </c>
      <c r="D156" s="26">
        <v>16.875</v>
      </c>
      <c r="E156" s="27">
        <v>1063.125</v>
      </c>
    </row>
    <row r="157" spans="2:5">
      <c r="B157" s="93" t="s">
        <v>438</v>
      </c>
      <c r="C157" s="94">
        <v>414</v>
      </c>
      <c r="D157" s="26">
        <v>16.875</v>
      </c>
      <c r="E157" s="27">
        <v>6986.25</v>
      </c>
    </row>
    <row r="158" spans="2:5">
      <c r="B158" s="93" t="s">
        <v>438</v>
      </c>
      <c r="C158" s="94">
        <v>23</v>
      </c>
      <c r="D158" s="26">
        <v>16.875</v>
      </c>
      <c r="E158" s="27">
        <v>388.125</v>
      </c>
    </row>
    <row r="159" spans="2:5">
      <c r="B159" s="93" t="s">
        <v>439</v>
      </c>
      <c r="C159" s="94">
        <v>205</v>
      </c>
      <c r="D159" s="26">
        <v>16.805</v>
      </c>
      <c r="E159" s="27">
        <v>3445.0250000000001</v>
      </c>
    </row>
    <row r="160" spans="2:5">
      <c r="B160" s="93" t="s">
        <v>439</v>
      </c>
      <c r="C160" s="94">
        <v>395</v>
      </c>
      <c r="D160" s="26">
        <v>16.805</v>
      </c>
      <c r="E160" s="27">
        <v>6637.9749999999995</v>
      </c>
    </row>
    <row r="161" spans="2:5">
      <c r="B161" s="93" t="s">
        <v>440</v>
      </c>
      <c r="C161" s="94">
        <v>111</v>
      </c>
      <c r="D161" s="26">
        <v>16.82</v>
      </c>
      <c r="E161" s="27">
        <v>1867.02</v>
      </c>
    </row>
    <row r="162" spans="2:5">
      <c r="B162" s="93" t="s">
        <v>441</v>
      </c>
      <c r="C162" s="94">
        <v>989</v>
      </c>
      <c r="D162" s="26">
        <v>16.82</v>
      </c>
      <c r="E162" s="27">
        <v>16634.98</v>
      </c>
    </row>
    <row r="163" spans="2:5">
      <c r="B163" s="93" t="s">
        <v>442</v>
      </c>
      <c r="C163" s="94">
        <v>290</v>
      </c>
      <c r="D163" s="26">
        <v>16.805</v>
      </c>
      <c r="E163" s="27">
        <v>4873.45</v>
      </c>
    </row>
    <row r="164" spans="2:5">
      <c r="B164" s="93" t="s">
        <v>442</v>
      </c>
      <c r="C164" s="94">
        <v>385</v>
      </c>
      <c r="D164" s="26">
        <v>16.805</v>
      </c>
      <c r="E164" s="27">
        <v>6469.9250000000002</v>
      </c>
    </row>
    <row r="165" spans="2:5">
      <c r="B165" s="93" t="s">
        <v>442</v>
      </c>
      <c r="C165" s="94">
        <v>125</v>
      </c>
      <c r="D165" s="26">
        <v>16.805</v>
      </c>
      <c r="E165" s="27">
        <v>2100.625</v>
      </c>
    </row>
    <row r="166" spans="2:5">
      <c r="B166" s="93" t="s">
        <v>443</v>
      </c>
      <c r="C166" s="94">
        <v>800</v>
      </c>
      <c r="D166" s="26">
        <v>16.815000000000001</v>
      </c>
      <c r="E166" s="27">
        <v>13452.000000000002</v>
      </c>
    </row>
    <row r="167" spans="2:5">
      <c r="B167" s="93" t="s">
        <v>444</v>
      </c>
      <c r="C167" s="94">
        <v>150</v>
      </c>
      <c r="D167" s="26">
        <v>16.8</v>
      </c>
      <c r="E167" s="27">
        <v>2520</v>
      </c>
    </row>
    <row r="168" spans="2:5">
      <c r="B168" s="93" t="s">
        <v>445</v>
      </c>
      <c r="C168" s="94">
        <v>751</v>
      </c>
      <c r="D168" s="26">
        <v>16.82</v>
      </c>
      <c r="E168" s="27">
        <v>12631.82</v>
      </c>
    </row>
    <row r="169" spans="2:5">
      <c r="B169" s="93" t="s">
        <v>445</v>
      </c>
      <c r="C169" s="94">
        <v>199</v>
      </c>
      <c r="D169" s="26">
        <v>16.82</v>
      </c>
      <c r="E169" s="27">
        <v>3347.18</v>
      </c>
    </row>
    <row r="170" spans="2:5">
      <c r="B170" s="93" t="s">
        <v>446</v>
      </c>
      <c r="C170" s="94">
        <v>212</v>
      </c>
      <c r="D170" s="26">
        <v>16.809999999999999</v>
      </c>
      <c r="E170" s="27">
        <v>3563.72</v>
      </c>
    </row>
    <row r="171" spans="2:5">
      <c r="B171" s="93" t="s">
        <v>446</v>
      </c>
      <c r="C171" s="94">
        <v>600</v>
      </c>
      <c r="D171" s="26">
        <v>16.809999999999999</v>
      </c>
      <c r="E171" s="27">
        <v>10086</v>
      </c>
    </row>
    <row r="172" spans="2:5">
      <c r="B172" s="93" t="s">
        <v>446</v>
      </c>
      <c r="C172" s="94">
        <v>12</v>
      </c>
      <c r="D172" s="26">
        <v>16.809999999999999</v>
      </c>
      <c r="E172" s="27">
        <v>201.71999999999997</v>
      </c>
    </row>
    <row r="173" spans="2:5">
      <c r="B173" s="93" t="s">
        <v>447</v>
      </c>
      <c r="C173" s="94">
        <v>276</v>
      </c>
      <c r="D173" s="26">
        <v>16.809999999999999</v>
      </c>
      <c r="E173" s="27">
        <v>4639.5599999999995</v>
      </c>
    </row>
    <row r="174" spans="2:5">
      <c r="B174" s="93" t="s">
        <v>447</v>
      </c>
      <c r="C174" s="94">
        <v>235</v>
      </c>
      <c r="D174" s="26">
        <v>16.809999999999999</v>
      </c>
      <c r="E174" s="27">
        <v>3950.35</v>
      </c>
    </row>
    <row r="175" spans="2:5">
      <c r="B175" s="93" t="s">
        <v>447</v>
      </c>
      <c r="C175" s="94">
        <v>600</v>
      </c>
      <c r="D175" s="26">
        <v>16.809999999999999</v>
      </c>
      <c r="E175" s="27">
        <v>10086</v>
      </c>
    </row>
    <row r="176" spans="2:5">
      <c r="B176" s="93" t="s">
        <v>447</v>
      </c>
      <c r="C176" s="94">
        <v>115</v>
      </c>
      <c r="D176" s="26">
        <v>16.809999999999999</v>
      </c>
      <c r="E176" s="27">
        <v>1933.1499999999999</v>
      </c>
    </row>
    <row r="177" spans="2:5">
      <c r="B177" s="93" t="s">
        <v>448</v>
      </c>
      <c r="C177" s="94">
        <v>467</v>
      </c>
      <c r="D177" s="26">
        <v>16.805</v>
      </c>
      <c r="E177" s="27">
        <v>7847.9349999999995</v>
      </c>
    </row>
    <row r="178" spans="2:5">
      <c r="B178" s="93" t="s">
        <v>449</v>
      </c>
      <c r="C178" s="94">
        <v>83</v>
      </c>
      <c r="D178" s="26">
        <v>16.805</v>
      </c>
      <c r="E178" s="27">
        <v>1394.8150000000001</v>
      </c>
    </row>
    <row r="179" spans="2:5">
      <c r="B179" s="93" t="s">
        <v>450</v>
      </c>
      <c r="C179" s="94">
        <v>1100</v>
      </c>
      <c r="D179" s="26">
        <v>16.8</v>
      </c>
      <c r="E179" s="27">
        <v>18480</v>
      </c>
    </row>
    <row r="180" spans="2:5">
      <c r="B180" s="93" t="s">
        <v>451</v>
      </c>
      <c r="C180" s="94">
        <v>356</v>
      </c>
      <c r="D180" s="26">
        <v>16.795000000000002</v>
      </c>
      <c r="E180" s="27">
        <v>5979.02</v>
      </c>
    </row>
    <row r="181" spans="2:5">
      <c r="B181" s="93" t="s">
        <v>451</v>
      </c>
      <c r="C181" s="94">
        <v>86</v>
      </c>
      <c r="D181" s="26">
        <v>16.795000000000002</v>
      </c>
      <c r="E181" s="27">
        <v>1444.3700000000001</v>
      </c>
    </row>
    <row r="182" spans="2:5">
      <c r="B182" s="93" t="s">
        <v>451</v>
      </c>
      <c r="C182" s="94">
        <v>129</v>
      </c>
      <c r="D182" s="26">
        <v>16.795000000000002</v>
      </c>
      <c r="E182" s="27">
        <v>2166.5550000000003</v>
      </c>
    </row>
    <row r="183" spans="2:5">
      <c r="B183" s="93" t="s">
        <v>451</v>
      </c>
      <c r="C183" s="94">
        <v>14</v>
      </c>
      <c r="D183" s="26">
        <v>16.795000000000002</v>
      </c>
      <c r="E183" s="27">
        <v>235.13000000000002</v>
      </c>
    </row>
    <row r="184" spans="2:5">
      <c r="B184" s="93" t="s">
        <v>451</v>
      </c>
      <c r="C184" s="94">
        <v>25</v>
      </c>
      <c r="D184" s="26">
        <v>16.795000000000002</v>
      </c>
      <c r="E184" s="27">
        <v>419.87500000000006</v>
      </c>
    </row>
    <row r="185" spans="2:5">
      <c r="B185" s="93" t="s">
        <v>451</v>
      </c>
      <c r="C185" s="94">
        <v>490</v>
      </c>
      <c r="D185" s="26">
        <v>16.795000000000002</v>
      </c>
      <c r="E185" s="27">
        <v>8229.5500000000011</v>
      </c>
    </row>
    <row r="186" spans="2:5">
      <c r="B186" s="93" t="s">
        <v>452</v>
      </c>
      <c r="C186" s="94">
        <v>600</v>
      </c>
      <c r="D186" s="26">
        <v>16.785</v>
      </c>
      <c r="E186" s="27">
        <v>10071</v>
      </c>
    </row>
    <row r="187" spans="2:5">
      <c r="B187" s="93" t="s">
        <v>452</v>
      </c>
      <c r="C187" s="94">
        <v>500</v>
      </c>
      <c r="D187" s="26">
        <v>16.785</v>
      </c>
      <c r="E187" s="27">
        <v>8392.5</v>
      </c>
    </row>
    <row r="188" spans="2:5">
      <c r="B188" s="93" t="s">
        <v>452</v>
      </c>
      <c r="C188" s="94">
        <v>700</v>
      </c>
      <c r="D188" s="26">
        <v>16.785</v>
      </c>
      <c r="E188" s="27">
        <v>11749.5</v>
      </c>
    </row>
    <row r="189" spans="2:5">
      <c r="B189" s="93" t="s">
        <v>453</v>
      </c>
      <c r="C189" s="94">
        <v>371</v>
      </c>
      <c r="D189" s="26">
        <v>16.77</v>
      </c>
      <c r="E189" s="27">
        <v>6221.67</v>
      </c>
    </row>
    <row r="190" spans="2:5">
      <c r="B190" s="93" t="s">
        <v>454</v>
      </c>
      <c r="C190" s="94">
        <v>429</v>
      </c>
      <c r="D190" s="26">
        <v>16.77</v>
      </c>
      <c r="E190" s="27">
        <v>7194.33</v>
      </c>
    </row>
    <row r="191" spans="2:5">
      <c r="B191" s="93" t="s">
        <v>454</v>
      </c>
      <c r="C191" s="94">
        <v>71</v>
      </c>
      <c r="D191" s="26">
        <v>16.77</v>
      </c>
      <c r="E191" s="27">
        <v>1190.67</v>
      </c>
    </row>
    <row r="192" spans="2:5">
      <c r="B192" s="93" t="s">
        <v>454</v>
      </c>
      <c r="C192" s="94">
        <v>626</v>
      </c>
      <c r="D192" s="26">
        <v>16.77</v>
      </c>
      <c r="E192" s="27">
        <v>10498.02</v>
      </c>
    </row>
    <row r="193" spans="2:5">
      <c r="B193" s="93" t="s">
        <v>454</v>
      </c>
      <c r="C193" s="94">
        <v>253</v>
      </c>
      <c r="D193" s="26">
        <v>16.77</v>
      </c>
      <c r="E193" s="27">
        <v>4242.8099999999995</v>
      </c>
    </row>
    <row r="194" spans="2:5">
      <c r="B194" s="93" t="s">
        <v>455</v>
      </c>
      <c r="C194" s="94">
        <v>1100</v>
      </c>
      <c r="D194" s="26">
        <v>16.760000000000002</v>
      </c>
      <c r="E194" s="27">
        <v>18436</v>
      </c>
    </row>
    <row r="195" spans="2:5">
      <c r="B195" s="93" t="s">
        <v>456</v>
      </c>
      <c r="C195" s="94">
        <v>500</v>
      </c>
      <c r="D195" s="26">
        <v>16.760000000000002</v>
      </c>
      <c r="E195" s="27">
        <v>8380</v>
      </c>
    </row>
    <row r="196" spans="2:5">
      <c r="B196" s="93" t="s">
        <v>456</v>
      </c>
      <c r="C196" s="94">
        <v>500</v>
      </c>
      <c r="D196" s="26">
        <v>16.760000000000002</v>
      </c>
      <c r="E196" s="27">
        <v>8380</v>
      </c>
    </row>
    <row r="197" spans="2:5">
      <c r="B197" s="93" t="s">
        <v>457</v>
      </c>
      <c r="C197" s="94">
        <v>28</v>
      </c>
      <c r="D197" s="26">
        <v>16.77</v>
      </c>
      <c r="E197" s="27">
        <v>469.56</v>
      </c>
    </row>
    <row r="198" spans="2:5">
      <c r="B198" s="93" t="s">
        <v>458</v>
      </c>
      <c r="C198" s="94">
        <v>298</v>
      </c>
      <c r="D198" s="26">
        <v>16.774999999999999</v>
      </c>
      <c r="E198" s="27">
        <v>4998.95</v>
      </c>
    </row>
    <row r="199" spans="2:5">
      <c r="B199" s="93" t="s">
        <v>458</v>
      </c>
      <c r="C199" s="94">
        <v>4</v>
      </c>
      <c r="D199" s="26">
        <v>16.774999999999999</v>
      </c>
      <c r="E199" s="27">
        <v>67.099999999999994</v>
      </c>
    </row>
    <row r="200" spans="2:5">
      <c r="B200" s="93" t="s">
        <v>458</v>
      </c>
      <c r="C200" s="94">
        <v>282</v>
      </c>
      <c r="D200" s="26">
        <v>16.774999999999999</v>
      </c>
      <c r="E200" s="27">
        <v>4730.5499999999993</v>
      </c>
    </row>
    <row r="201" spans="2:5">
      <c r="B201" s="93" t="s">
        <v>458</v>
      </c>
      <c r="C201" s="94">
        <v>166</v>
      </c>
      <c r="D201" s="26">
        <v>16.774999999999999</v>
      </c>
      <c r="E201" s="27">
        <v>2784.6499999999996</v>
      </c>
    </row>
    <row r="202" spans="2:5">
      <c r="B202" s="93" t="s">
        <v>459</v>
      </c>
      <c r="C202" s="94">
        <v>862</v>
      </c>
      <c r="D202" s="26">
        <v>16.77</v>
      </c>
      <c r="E202" s="27">
        <v>14455.74</v>
      </c>
    </row>
    <row r="203" spans="2:5">
      <c r="B203" s="93" t="s">
        <v>459</v>
      </c>
      <c r="C203" s="94">
        <v>2010</v>
      </c>
      <c r="D203" s="26">
        <v>16.77</v>
      </c>
      <c r="E203" s="27">
        <v>33707.699999999997</v>
      </c>
    </row>
    <row r="204" spans="2:5">
      <c r="B204" s="93" t="s">
        <v>460</v>
      </c>
      <c r="C204" s="94">
        <v>100</v>
      </c>
      <c r="D204" s="26">
        <v>16.77</v>
      </c>
      <c r="E204" s="27">
        <v>1677</v>
      </c>
    </row>
    <row r="205" spans="2:5">
      <c r="B205" s="93" t="s">
        <v>461</v>
      </c>
      <c r="C205" s="94">
        <v>400</v>
      </c>
      <c r="D205" s="26">
        <v>16.765000000000001</v>
      </c>
      <c r="E205" s="27">
        <v>6706</v>
      </c>
    </row>
    <row r="206" spans="2:5">
      <c r="B206" s="93" t="s">
        <v>461</v>
      </c>
      <c r="C206" s="94">
        <v>200</v>
      </c>
      <c r="D206" s="26">
        <v>16.765000000000001</v>
      </c>
      <c r="E206" s="27">
        <v>3353</v>
      </c>
    </row>
    <row r="207" spans="2:5">
      <c r="B207" s="93" t="s">
        <v>462</v>
      </c>
      <c r="C207" s="94">
        <v>7</v>
      </c>
      <c r="D207" s="26">
        <v>16.760000000000002</v>
      </c>
      <c r="E207" s="27">
        <v>117.32000000000001</v>
      </c>
    </row>
    <row r="208" spans="2:5">
      <c r="B208" s="93" t="s">
        <v>462</v>
      </c>
      <c r="C208" s="94">
        <v>600</v>
      </c>
      <c r="D208" s="26">
        <v>16.760000000000002</v>
      </c>
      <c r="E208" s="27">
        <v>10056.000000000002</v>
      </c>
    </row>
    <row r="209" spans="2:5">
      <c r="B209" s="93" t="s">
        <v>462</v>
      </c>
      <c r="C209" s="94">
        <v>500</v>
      </c>
      <c r="D209" s="26">
        <v>16.760000000000002</v>
      </c>
      <c r="E209" s="27">
        <v>8380</v>
      </c>
    </row>
    <row r="210" spans="2:5">
      <c r="B210" s="93" t="s">
        <v>462</v>
      </c>
      <c r="C210" s="94">
        <v>600</v>
      </c>
      <c r="D210" s="26">
        <v>16.760000000000002</v>
      </c>
      <c r="E210" s="27">
        <v>10056.000000000002</v>
      </c>
    </row>
    <row r="211" spans="2:5">
      <c r="B211" s="93" t="s">
        <v>463</v>
      </c>
      <c r="C211" s="94">
        <v>601</v>
      </c>
      <c r="D211" s="26">
        <v>16.760000000000002</v>
      </c>
      <c r="E211" s="27">
        <v>10072.76</v>
      </c>
    </row>
    <row r="212" spans="2:5">
      <c r="B212" s="93" t="s">
        <v>463</v>
      </c>
      <c r="C212" s="94">
        <v>322</v>
      </c>
      <c r="D212" s="26">
        <v>16.760000000000002</v>
      </c>
      <c r="E212" s="27">
        <v>5396.72</v>
      </c>
    </row>
    <row r="213" spans="2:5">
      <c r="B213" s="93" t="s">
        <v>463</v>
      </c>
      <c r="C213" s="94">
        <v>483</v>
      </c>
      <c r="D213" s="26">
        <v>16.760000000000002</v>
      </c>
      <c r="E213" s="27">
        <v>8095.0800000000008</v>
      </c>
    </row>
    <row r="214" spans="2:5">
      <c r="B214" s="93" t="s">
        <v>464</v>
      </c>
      <c r="C214" s="94">
        <v>887</v>
      </c>
      <c r="D214" s="26">
        <v>16.760000000000002</v>
      </c>
      <c r="E214" s="27">
        <v>14866.12</v>
      </c>
    </row>
    <row r="215" spans="2:5">
      <c r="B215" s="93" t="s">
        <v>465</v>
      </c>
      <c r="C215" s="94">
        <v>800</v>
      </c>
      <c r="D215" s="26">
        <v>16.765000000000001</v>
      </c>
      <c r="E215" s="27">
        <v>13412</v>
      </c>
    </row>
    <row r="216" spans="2:5">
      <c r="B216" s="93" t="s">
        <v>466</v>
      </c>
      <c r="C216" s="94">
        <v>110</v>
      </c>
      <c r="D216" s="26">
        <v>16.785</v>
      </c>
      <c r="E216" s="27">
        <v>1846.35</v>
      </c>
    </row>
    <row r="217" spans="2:5">
      <c r="B217" s="93" t="s">
        <v>466</v>
      </c>
      <c r="C217" s="94">
        <v>269</v>
      </c>
      <c r="D217" s="26">
        <v>16.785</v>
      </c>
      <c r="E217" s="27">
        <v>4515.165</v>
      </c>
    </row>
    <row r="218" spans="2:5">
      <c r="B218" s="93" t="s">
        <v>466</v>
      </c>
      <c r="C218" s="94">
        <v>497</v>
      </c>
      <c r="D218" s="26">
        <v>16.785</v>
      </c>
      <c r="E218" s="27">
        <v>8342.1450000000004</v>
      </c>
    </row>
    <row r="219" spans="2:5">
      <c r="B219" s="93" t="s">
        <v>467</v>
      </c>
      <c r="C219" s="94">
        <v>750</v>
      </c>
      <c r="D219" s="26">
        <v>16.79</v>
      </c>
      <c r="E219" s="27">
        <v>12592.5</v>
      </c>
    </row>
    <row r="220" spans="2:5">
      <c r="B220" s="93" t="s">
        <v>468</v>
      </c>
      <c r="C220" s="94">
        <v>24</v>
      </c>
      <c r="D220" s="26">
        <v>16.785</v>
      </c>
      <c r="E220" s="27">
        <v>402.84000000000003</v>
      </c>
    </row>
    <row r="221" spans="2:5">
      <c r="B221" s="93" t="s">
        <v>468</v>
      </c>
      <c r="C221" s="94">
        <v>400</v>
      </c>
      <c r="D221" s="26">
        <v>16.785</v>
      </c>
      <c r="E221" s="27">
        <v>6714</v>
      </c>
    </row>
    <row r="222" spans="2:5">
      <c r="B222" s="93" t="s">
        <v>468</v>
      </c>
      <c r="C222" s="94">
        <v>150</v>
      </c>
      <c r="D222" s="26">
        <v>16.785</v>
      </c>
      <c r="E222" s="27">
        <v>2517.75</v>
      </c>
    </row>
    <row r="223" spans="2:5">
      <c r="B223" s="93" t="s">
        <v>469</v>
      </c>
      <c r="C223" s="94">
        <v>393</v>
      </c>
      <c r="D223" s="26">
        <v>16.79</v>
      </c>
      <c r="E223" s="27">
        <v>6598.4699999999993</v>
      </c>
    </row>
    <row r="224" spans="2:5">
      <c r="B224" s="93" t="s">
        <v>469</v>
      </c>
      <c r="C224" s="94">
        <v>1107</v>
      </c>
      <c r="D224" s="26">
        <v>16.79</v>
      </c>
      <c r="E224" s="27">
        <v>18586.53</v>
      </c>
    </row>
    <row r="225" spans="2:5">
      <c r="B225" s="93" t="s">
        <v>470</v>
      </c>
      <c r="C225" s="94">
        <v>294</v>
      </c>
      <c r="D225" s="26">
        <v>16.785</v>
      </c>
      <c r="E225" s="27">
        <v>4934.79</v>
      </c>
    </row>
    <row r="226" spans="2:5">
      <c r="B226" s="93" t="s">
        <v>471</v>
      </c>
      <c r="C226" s="94">
        <v>598</v>
      </c>
      <c r="D226" s="26">
        <v>16.785</v>
      </c>
      <c r="E226" s="27">
        <v>10037.43</v>
      </c>
    </row>
    <row r="227" spans="2:5">
      <c r="B227" s="93" t="s">
        <v>471</v>
      </c>
      <c r="C227" s="94">
        <v>208</v>
      </c>
      <c r="D227" s="26">
        <v>16.785</v>
      </c>
      <c r="E227" s="27">
        <v>3491.28</v>
      </c>
    </row>
    <row r="228" spans="2:5">
      <c r="B228" s="93" t="s">
        <v>472</v>
      </c>
      <c r="C228" s="94">
        <v>500</v>
      </c>
      <c r="D228" s="26">
        <v>16.785</v>
      </c>
      <c r="E228" s="27">
        <v>8392.5</v>
      </c>
    </row>
    <row r="229" spans="2:5">
      <c r="B229" s="93" t="s">
        <v>472</v>
      </c>
      <c r="C229" s="94">
        <v>600</v>
      </c>
      <c r="D229" s="26">
        <v>16.785</v>
      </c>
      <c r="E229" s="27">
        <v>10071</v>
      </c>
    </row>
    <row r="230" spans="2:5">
      <c r="B230" s="93" t="s">
        <v>473</v>
      </c>
      <c r="C230" s="94">
        <v>3</v>
      </c>
      <c r="D230" s="26">
        <v>16.78</v>
      </c>
      <c r="E230" s="27">
        <v>50.34</v>
      </c>
    </row>
    <row r="231" spans="2:5">
      <c r="B231" s="93" t="s">
        <v>473</v>
      </c>
      <c r="C231" s="94">
        <v>500</v>
      </c>
      <c r="D231" s="26">
        <v>16.78</v>
      </c>
      <c r="E231" s="27">
        <v>8390</v>
      </c>
    </row>
    <row r="232" spans="2:5">
      <c r="B232" s="93" t="s">
        <v>473</v>
      </c>
      <c r="C232" s="94">
        <v>400</v>
      </c>
      <c r="D232" s="26">
        <v>16.78</v>
      </c>
      <c r="E232" s="27">
        <v>6712</v>
      </c>
    </row>
    <row r="233" spans="2:5">
      <c r="B233" s="93" t="s">
        <v>473</v>
      </c>
      <c r="C233" s="94">
        <v>47</v>
      </c>
      <c r="D233" s="26">
        <v>16.78</v>
      </c>
      <c r="E233" s="27">
        <v>788.66000000000008</v>
      </c>
    </row>
    <row r="234" spans="2:5">
      <c r="B234" s="93" t="s">
        <v>474</v>
      </c>
      <c r="C234" s="94">
        <v>197</v>
      </c>
      <c r="D234" s="26">
        <v>16.78</v>
      </c>
      <c r="E234" s="27">
        <v>3305.6600000000003</v>
      </c>
    </row>
    <row r="235" spans="2:5">
      <c r="B235" s="93" t="s">
        <v>474</v>
      </c>
      <c r="C235" s="94">
        <v>1003</v>
      </c>
      <c r="D235" s="26">
        <v>16.78</v>
      </c>
      <c r="E235" s="27">
        <v>16830.34</v>
      </c>
    </row>
    <row r="236" spans="2:5">
      <c r="B236" s="93" t="s">
        <v>475</v>
      </c>
      <c r="C236" s="94">
        <v>754</v>
      </c>
      <c r="D236" s="26">
        <v>16.77</v>
      </c>
      <c r="E236" s="27">
        <v>12644.58</v>
      </c>
    </row>
    <row r="237" spans="2:5">
      <c r="B237" s="93" t="s">
        <v>475</v>
      </c>
      <c r="C237" s="94">
        <v>46</v>
      </c>
      <c r="D237" s="26">
        <v>16.77</v>
      </c>
      <c r="E237" s="27">
        <v>771.42</v>
      </c>
    </row>
    <row r="238" spans="2:5">
      <c r="B238" s="93" t="s">
        <v>476</v>
      </c>
      <c r="C238" s="94">
        <v>298</v>
      </c>
      <c r="D238" s="26">
        <v>16.78</v>
      </c>
      <c r="E238" s="27">
        <v>5000.4400000000005</v>
      </c>
    </row>
    <row r="239" spans="2:5">
      <c r="B239" s="93" t="s">
        <v>477</v>
      </c>
      <c r="C239" s="94">
        <v>80</v>
      </c>
      <c r="D239" s="26">
        <v>16.78</v>
      </c>
      <c r="E239" s="27">
        <v>1342.4</v>
      </c>
    </row>
    <row r="240" spans="2:5">
      <c r="B240" s="93" t="s">
        <v>478</v>
      </c>
      <c r="C240" s="94">
        <v>322</v>
      </c>
      <c r="D240" s="26">
        <v>16.78</v>
      </c>
      <c r="E240" s="27">
        <v>5403.1600000000008</v>
      </c>
    </row>
    <row r="241" spans="2:5">
      <c r="B241" s="93" t="s">
        <v>478</v>
      </c>
      <c r="C241" s="94">
        <v>200</v>
      </c>
      <c r="D241" s="26">
        <v>16.78</v>
      </c>
      <c r="E241" s="27">
        <v>3356</v>
      </c>
    </row>
    <row r="242" spans="2:5">
      <c r="B242" s="93" t="s">
        <v>479</v>
      </c>
      <c r="C242" s="94">
        <v>950</v>
      </c>
      <c r="D242" s="26">
        <v>16.77</v>
      </c>
      <c r="E242" s="27">
        <v>15931.5</v>
      </c>
    </row>
    <row r="243" spans="2:5">
      <c r="B243" s="93" t="s">
        <v>480</v>
      </c>
      <c r="C243" s="94">
        <v>892</v>
      </c>
      <c r="D243" s="26">
        <v>16.77</v>
      </c>
      <c r="E243" s="27">
        <v>14958.84</v>
      </c>
    </row>
    <row r="244" spans="2:5">
      <c r="B244" s="93" t="s">
        <v>480</v>
      </c>
      <c r="C244" s="94">
        <v>108</v>
      </c>
      <c r="D244" s="26">
        <v>16.77</v>
      </c>
      <c r="E244" s="27">
        <v>1811.1599999999999</v>
      </c>
    </row>
    <row r="245" spans="2:5">
      <c r="B245" s="93" t="s">
        <v>481</v>
      </c>
      <c r="C245" s="94">
        <v>400</v>
      </c>
      <c r="D245" s="26">
        <v>16.77</v>
      </c>
      <c r="E245" s="27">
        <v>6708</v>
      </c>
    </row>
    <row r="246" spans="2:5">
      <c r="B246" s="93" t="s">
        <v>482</v>
      </c>
      <c r="C246" s="94">
        <v>350</v>
      </c>
      <c r="D246" s="26">
        <v>16.77</v>
      </c>
      <c r="E246" s="27">
        <v>5869.5</v>
      </c>
    </row>
    <row r="247" spans="2:5">
      <c r="B247" s="93" t="s">
        <v>483</v>
      </c>
      <c r="C247" s="94">
        <v>268</v>
      </c>
      <c r="D247" s="26">
        <v>16.78</v>
      </c>
      <c r="E247" s="27">
        <v>4497.04</v>
      </c>
    </row>
    <row r="248" spans="2:5">
      <c r="B248" s="93" t="s">
        <v>483</v>
      </c>
      <c r="C248" s="94">
        <v>20</v>
      </c>
      <c r="D248" s="26">
        <v>16.78</v>
      </c>
      <c r="E248" s="27">
        <v>335.6</v>
      </c>
    </row>
    <row r="249" spans="2:5">
      <c r="B249" s="93" t="s">
        <v>483</v>
      </c>
      <c r="C249" s="94">
        <v>194</v>
      </c>
      <c r="D249" s="26">
        <v>16.78</v>
      </c>
      <c r="E249" s="27">
        <v>3255.32</v>
      </c>
    </row>
    <row r="250" spans="2:5">
      <c r="B250" s="93" t="s">
        <v>483</v>
      </c>
      <c r="C250" s="94">
        <v>318</v>
      </c>
      <c r="D250" s="26">
        <v>16.78</v>
      </c>
      <c r="E250" s="27">
        <v>5336.04</v>
      </c>
    </row>
    <row r="251" spans="2:5">
      <c r="B251" s="93" t="s">
        <v>484</v>
      </c>
      <c r="C251" s="94">
        <v>1100</v>
      </c>
      <c r="D251" s="26">
        <v>16.774999999999999</v>
      </c>
      <c r="E251" s="27">
        <v>18452.5</v>
      </c>
    </row>
    <row r="252" spans="2:5">
      <c r="B252" s="93" t="s">
        <v>485</v>
      </c>
      <c r="C252" s="94">
        <v>180</v>
      </c>
      <c r="D252" s="26">
        <v>16.77</v>
      </c>
      <c r="E252" s="27">
        <v>3018.6</v>
      </c>
    </row>
    <row r="253" spans="2:5">
      <c r="B253" s="93" t="s">
        <v>485</v>
      </c>
      <c r="C253" s="94">
        <v>370</v>
      </c>
      <c r="D253" s="26">
        <v>16.77</v>
      </c>
      <c r="E253" s="27">
        <v>6204.9</v>
      </c>
    </row>
    <row r="254" spans="2:5">
      <c r="B254" s="93" t="s">
        <v>486</v>
      </c>
      <c r="C254" s="94">
        <v>1500</v>
      </c>
      <c r="D254" s="26">
        <v>16.77</v>
      </c>
      <c r="E254" s="27">
        <v>25155</v>
      </c>
    </row>
    <row r="255" spans="2:5">
      <c r="B255" s="93" t="s">
        <v>487</v>
      </c>
      <c r="C255" s="94">
        <v>116</v>
      </c>
      <c r="D255" s="26">
        <v>16.774999999999999</v>
      </c>
      <c r="E255" s="27">
        <v>1945.8999999999999</v>
      </c>
    </row>
    <row r="256" spans="2:5">
      <c r="B256" s="93" t="s">
        <v>487</v>
      </c>
      <c r="C256" s="94">
        <v>584</v>
      </c>
      <c r="D256" s="26">
        <v>16.774999999999999</v>
      </c>
      <c r="E256" s="27">
        <v>9796.5999999999985</v>
      </c>
    </row>
    <row r="257" spans="2:5">
      <c r="B257" s="93" t="s">
        <v>488</v>
      </c>
      <c r="C257" s="94">
        <v>1100</v>
      </c>
      <c r="D257" s="26">
        <v>16.785</v>
      </c>
      <c r="E257" s="27">
        <v>18463.5</v>
      </c>
    </row>
    <row r="258" spans="2:5">
      <c r="B258" s="93" t="s">
        <v>489</v>
      </c>
      <c r="C258" s="94">
        <v>366</v>
      </c>
      <c r="D258" s="26">
        <v>16.785</v>
      </c>
      <c r="E258" s="27">
        <v>6143.31</v>
      </c>
    </row>
    <row r="259" spans="2:5">
      <c r="B259" s="93" t="s">
        <v>489</v>
      </c>
      <c r="C259" s="94">
        <v>605</v>
      </c>
      <c r="D259" s="26">
        <v>16.785</v>
      </c>
      <c r="E259" s="27">
        <v>10154.924999999999</v>
      </c>
    </row>
    <row r="260" spans="2:5">
      <c r="B260" s="93" t="s">
        <v>489</v>
      </c>
      <c r="C260" s="94">
        <v>19</v>
      </c>
      <c r="D260" s="26">
        <v>16.785</v>
      </c>
      <c r="E260" s="27">
        <v>318.91500000000002</v>
      </c>
    </row>
    <row r="261" spans="2:5">
      <c r="B261" s="93" t="s">
        <v>490</v>
      </c>
      <c r="C261" s="94">
        <v>10</v>
      </c>
      <c r="D261" s="26">
        <v>16.785</v>
      </c>
      <c r="E261" s="27">
        <v>167.85</v>
      </c>
    </row>
    <row r="262" spans="2:5">
      <c r="B262" s="93" t="s">
        <v>490</v>
      </c>
      <c r="C262" s="94">
        <v>126</v>
      </c>
      <c r="D262" s="26">
        <v>16.785</v>
      </c>
      <c r="E262" s="27">
        <v>2114.91</v>
      </c>
    </row>
    <row r="263" spans="2:5">
      <c r="B263" s="93" t="s">
        <v>490</v>
      </c>
      <c r="C263" s="94">
        <v>384</v>
      </c>
      <c r="D263" s="26">
        <v>16.785</v>
      </c>
      <c r="E263" s="27">
        <v>6445.4400000000005</v>
      </c>
    </row>
    <row r="264" spans="2:5">
      <c r="B264" s="93" t="s">
        <v>491</v>
      </c>
      <c r="C264" s="94">
        <v>290</v>
      </c>
      <c r="D264" s="26">
        <v>16.785</v>
      </c>
      <c r="E264" s="27">
        <v>4867.6499999999996</v>
      </c>
    </row>
    <row r="265" spans="2:5">
      <c r="B265" s="93" t="s">
        <v>492</v>
      </c>
      <c r="C265" s="94">
        <v>198</v>
      </c>
      <c r="D265" s="26">
        <v>16.774999999999999</v>
      </c>
      <c r="E265" s="27">
        <v>3321.45</v>
      </c>
    </row>
    <row r="266" spans="2:5">
      <c r="B266" s="93" t="s">
        <v>493</v>
      </c>
      <c r="C266" s="94">
        <v>600</v>
      </c>
      <c r="D266" s="26">
        <v>16.774999999999999</v>
      </c>
      <c r="E266" s="27">
        <v>10065</v>
      </c>
    </row>
    <row r="267" spans="2:5">
      <c r="B267" s="93" t="s">
        <v>493</v>
      </c>
      <c r="C267" s="94">
        <v>44</v>
      </c>
      <c r="D267" s="26">
        <v>16.774999999999999</v>
      </c>
      <c r="E267" s="27">
        <v>738.09999999999991</v>
      </c>
    </row>
    <row r="268" spans="2:5">
      <c r="B268" s="93" t="s">
        <v>494</v>
      </c>
      <c r="C268" s="94">
        <v>8</v>
      </c>
      <c r="D268" s="26">
        <v>16.774999999999999</v>
      </c>
      <c r="E268" s="27">
        <v>134.19999999999999</v>
      </c>
    </row>
    <row r="269" spans="2:5">
      <c r="B269" s="93" t="s">
        <v>495</v>
      </c>
      <c r="C269" s="94">
        <v>400</v>
      </c>
      <c r="D269" s="26">
        <v>16.785</v>
      </c>
      <c r="E269" s="27">
        <v>6714</v>
      </c>
    </row>
    <row r="270" spans="2:5">
      <c r="B270" s="93" t="s">
        <v>496</v>
      </c>
      <c r="C270" s="94">
        <v>250</v>
      </c>
      <c r="D270" s="26">
        <v>16.785</v>
      </c>
      <c r="E270" s="27">
        <v>4196.25</v>
      </c>
    </row>
    <row r="271" spans="2:5">
      <c r="B271" s="93" t="s">
        <v>497</v>
      </c>
      <c r="C271" s="94">
        <v>850</v>
      </c>
      <c r="D271" s="26">
        <v>16.78</v>
      </c>
      <c r="E271" s="27">
        <v>14263.000000000002</v>
      </c>
    </row>
    <row r="272" spans="2:5">
      <c r="B272" s="93" t="s">
        <v>106</v>
      </c>
      <c r="C272" s="94">
        <v>21</v>
      </c>
      <c r="D272" s="26">
        <v>16.795000000000002</v>
      </c>
      <c r="E272" s="27">
        <v>352.69500000000005</v>
      </c>
    </row>
    <row r="273" spans="2:5">
      <c r="B273" s="93" t="s">
        <v>106</v>
      </c>
      <c r="C273" s="94">
        <v>435</v>
      </c>
      <c r="D273" s="26">
        <v>16.795000000000002</v>
      </c>
      <c r="E273" s="27">
        <v>7305.8250000000007</v>
      </c>
    </row>
    <row r="274" spans="2:5">
      <c r="B274" s="93" t="s">
        <v>106</v>
      </c>
      <c r="C274" s="94">
        <v>118</v>
      </c>
      <c r="D274" s="26">
        <v>16.795000000000002</v>
      </c>
      <c r="E274" s="27">
        <v>1981.8100000000002</v>
      </c>
    </row>
    <row r="275" spans="2:5">
      <c r="B275" s="93" t="s">
        <v>106</v>
      </c>
      <c r="C275" s="94">
        <v>726</v>
      </c>
      <c r="D275" s="26">
        <v>16.795000000000002</v>
      </c>
      <c r="E275" s="27">
        <v>12193.170000000002</v>
      </c>
    </row>
    <row r="276" spans="2:5">
      <c r="B276" s="93" t="s">
        <v>498</v>
      </c>
      <c r="C276" s="94">
        <v>377</v>
      </c>
      <c r="D276" s="26">
        <v>16.79</v>
      </c>
      <c r="E276" s="27">
        <v>6329.83</v>
      </c>
    </row>
    <row r="277" spans="2:5">
      <c r="B277" s="93" t="s">
        <v>499</v>
      </c>
      <c r="C277" s="94">
        <v>540</v>
      </c>
      <c r="D277" s="26">
        <v>16.79</v>
      </c>
      <c r="E277" s="27">
        <v>9066.6</v>
      </c>
    </row>
    <row r="278" spans="2:5">
      <c r="B278" s="93" t="s">
        <v>499</v>
      </c>
      <c r="C278" s="94">
        <v>183</v>
      </c>
      <c r="D278" s="26">
        <v>16.79</v>
      </c>
      <c r="E278" s="27">
        <v>3072.5699999999997</v>
      </c>
    </row>
    <row r="279" spans="2:5">
      <c r="B279" s="93" t="s">
        <v>500</v>
      </c>
      <c r="C279" s="94">
        <v>700</v>
      </c>
      <c r="D279" s="26">
        <v>16.79</v>
      </c>
      <c r="E279" s="27">
        <v>11753</v>
      </c>
    </row>
    <row r="280" spans="2:5">
      <c r="B280" s="93" t="s">
        <v>501</v>
      </c>
      <c r="C280" s="94">
        <v>440</v>
      </c>
      <c r="D280" s="26">
        <v>16.78</v>
      </c>
      <c r="E280" s="27">
        <v>7383.2000000000007</v>
      </c>
    </row>
    <row r="281" spans="2:5">
      <c r="B281" s="93" t="s">
        <v>501</v>
      </c>
      <c r="C281" s="94">
        <v>61</v>
      </c>
      <c r="D281" s="26">
        <v>16.78</v>
      </c>
      <c r="E281" s="27">
        <v>1023.58</v>
      </c>
    </row>
    <row r="282" spans="2:5">
      <c r="B282" s="93" t="s">
        <v>502</v>
      </c>
      <c r="C282" s="94">
        <v>381</v>
      </c>
      <c r="D282" s="26">
        <v>16.785</v>
      </c>
      <c r="E282" s="27">
        <v>6395.085</v>
      </c>
    </row>
    <row r="283" spans="2:5">
      <c r="B283" s="93" t="s">
        <v>503</v>
      </c>
      <c r="C283" s="94">
        <v>68</v>
      </c>
      <c r="D283" s="26">
        <v>16.785</v>
      </c>
      <c r="E283" s="27">
        <v>1141.3800000000001</v>
      </c>
    </row>
    <row r="284" spans="2:5">
      <c r="B284" s="93" t="s">
        <v>503</v>
      </c>
      <c r="C284" s="94">
        <v>750</v>
      </c>
      <c r="D284" s="26">
        <v>16.785</v>
      </c>
      <c r="E284" s="27">
        <v>12588.75</v>
      </c>
    </row>
    <row r="285" spans="2:5">
      <c r="B285" s="93" t="s">
        <v>504</v>
      </c>
      <c r="C285" s="94">
        <v>197</v>
      </c>
      <c r="D285" s="26">
        <v>16.79</v>
      </c>
      <c r="E285" s="27">
        <v>3307.6299999999997</v>
      </c>
    </row>
    <row r="286" spans="2:5">
      <c r="B286" s="93" t="s">
        <v>504</v>
      </c>
      <c r="C286" s="94">
        <v>292</v>
      </c>
      <c r="D286" s="26">
        <v>16.79</v>
      </c>
      <c r="E286" s="27">
        <v>4902.6799999999994</v>
      </c>
    </row>
    <row r="287" spans="2:5">
      <c r="B287" s="93" t="s">
        <v>504</v>
      </c>
      <c r="C287" s="94">
        <v>929</v>
      </c>
      <c r="D287" s="26">
        <v>16.79</v>
      </c>
      <c r="E287" s="27">
        <v>15597.91</v>
      </c>
    </row>
    <row r="288" spans="2:5">
      <c r="B288" s="93" t="s">
        <v>504</v>
      </c>
      <c r="C288" s="94">
        <v>234</v>
      </c>
      <c r="D288" s="26">
        <v>16.79</v>
      </c>
      <c r="E288" s="27">
        <v>3928.8599999999997</v>
      </c>
    </row>
    <row r="289" spans="2:5">
      <c r="B289" s="93" t="s">
        <v>505</v>
      </c>
      <c r="C289" s="94">
        <v>594</v>
      </c>
      <c r="D289" s="26">
        <v>16.79</v>
      </c>
      <c r="E289" s="27">
        <v>9973.26</v>
      </c>
    </row>
    <row r="290" spans="2:5">
      <c r="B290" s="93" t="s">
        <v>505</v>
      </c>
      <c r="C290" s="94">
        <v>166</v>
      </c>
      <c r="D290" s="26">
        <v>16.79</v>
      </c>
      <c r="E290" s="27">
        <v>2787.14</v>
      </c>
    </row>
    <row r="291" spans="2:5">
      <c r="B291" s="93" t="s">
        <v>505</v>
      </c>
      <c r="C291" s="94">
        <v>288</v>
      </c>
      <c r="D291" s="26">
        <v>16.79</v>
      </c>
      <c r="E291" s="27">
        <v>4835.5199999999995</v>
      </c>
    </row>
    <row r="292" spans="2:5">
      <c r="B292" s="93" t="s">
        <v>506</v>
      </c>
      <c r="C292" s="94">
        <v>102</v>
      </c>
      <c r="D292" s="26">
        <v>16.785</v>
      </c>
      <c r="E292" s="27">
        <v>1712.07</v>
      </c>
    </row>
    <row r="293" spans="2:5">
      <c r="B293" s="93" t="s">
        <v>507</v>
      </c>
      <c r="C293" s="94">
        <v>1087</v>
      </c>
      <c r="D293" s="26">
        <v>16.785</v>
      </c>
      <c r="E293" s="27">
        <v>18245.295000000002</v>
      </c>
    </row>
    <row r="294" spans="2:5">
      <c r="B294" s="93" t="s">
        <v>507</v>
      </c>
      <c r="C294" s="94">
        <v>413</v>
      </c>
      <c r="D294" s="26">
        <v>16.785</v>
      </c>
      <c r="E294" s="27">
        <v>6932.2049999999999</v>
      </c>
    </row>
    <row r="295" spans="2:5">
      <c r="B295" s="93" t="s">
        <v>508</v>
      </c>
      <c r="C295" s="94">
        <v>56</v>
      </c>
      <c r="D295" s="26">
        <v>16.785</v>
      </c>
      <c r="E295" s="27">
        <v>939.96</v>
      </c>
    </row>
    <row r="296" spans="2:5">
      <c r="B296" s="93" t="s">
        <v>508</v>
      </c>
      <c r="C296" s="94">
        <v>269</v>
      </c>
      <c r="D296" s="26">
        <v>16.785</v>
      </c>
      <c r="E296" s="27">
        <v>4515.165</v>
      </c>
    </row>
    <row r="297" spans="2:5">
      <c r="B297" s="93" t="s">
        <v>508</v>
      </c>
      <c r="C297" s="94">
        <v>375</v>
      </c>
      <c r="D297" s="26">
        <v>16.785</v>
      </c>
      <c r="E297" s="27">
        <v>6294.375</v>
      </c>
    </row>
    <row r="298" spans="2:5">
      <c r="B298" s="93" t="s">
        <v>509</v>
      </c>
      <c r="C298" s="94">
        <v>400</v>
      </c>
      <c r="D298" s="26">
        <v>16.79</v>
      </c>
      <c r="E298" s="27">
        <v>6716</v>
      </c>
    </row>
    <row r="299" spans="2:5">
      <c r="B299" s="93" t="s">
        <v>509</v>
      </c>
      <c r="C299" s="94">
        <v>300</v>
      </c>
      <c r="D299" s="26">
        <v>16.79</v>
      </c>
      <c r="E299" s="27">
        <v>5037</v>
      </c>
    </row>
    <row r="300" spans="2:5">
      <c r="B300" s="93" t="s">
        <v>510</v>
      </c>
      <c r="C300" s="94">
        <v>281</v>
      </c>
      <c r="D300" s="26">
        <v>16.785</v>
      </c>
      <c r="E300" s="27">
        <v>4716.585</v>
      </c>
    </row>
    <row r="301" spans="2:5">
      <c r="B301" s="93" t="s">
        <v>510</v>
      </c>
      <c r="C301" s="94">
        <v>310</v>
      </c>
      <c r="D301" s="26">
        <v>16.785</v>
      </c>
      <c r="E301" s="27">
        <v>5203.3500000000004</v>
      </c>
    </row>
    <row r="302" spans="2:5">
      <c r="B302" s="93" t="s">
        <v>510</v>
      </c>
      <c r="C302" s="94">
        <v>809</v>
      </c>
      <c r="D302" s="26">
        <v>16.785</v>
      </c>
      <c r="E302" s="27">
        <v>13579.065000000001</v>
      </c>
    </row>
    <row r="303" spans="2:5">
      <c r="B303" s="93" t="s">
        <v>511</v>
      </c>
      <c r="C303" s="94">
        <v>269</v>
      </c>
      <c r="D303" s="26">
        <v>16.785</v>
      </c>
      <c r="E303" s="27">
        <v>4515.165</v>
      </c>
    </row>
    <row r="304" spans="2:5">
      <c r="B304" s="93" t="s">
        <v>511</v>
      </c>
      <c r="C304" s="94">
        <v>415</v>
      </c>
      <c r="D304" s="26">
        <v>16.785</v>
      </c>
      <c r="E304" s="27">
        <v>6965.7749999999996</v>
      </c>
    </row>
    <row r="305" spans="2:5">
      <c r="B305" s="93" t="s">
        <v>511</v>
      </c>
      <c r="C305" s="94">
        <v>66</v>
      </c>
      <c r="D305" s="26">
        <v>16.785</v>
      </c>
      <c r="E305" s="27">
        <v>1107.81</v>
      </c>
    </row>
    <row r="306" spans="2:5">
      <c r="B306" s="93" t="s">
        <v>512</v>
      </c>
      <c r="C306" s="94">
        <v>129</v>
      </c>
      <c r="D306" s="26">
        <v>16.785</v>
      </c>
      <c r="E306" s="27">
        <v>2165.2649999999999</v>
      </c>
    </row>
    <row r="307" spans="2:5">
      <c r="B307" s="93" t="s">
        <v>512</v>
      </c>
      <c r="C307" s="94">
        <v>262</v>
      </c>
      <c r="D307" s="26">
        <v>16.785</v>
      </c>
      <c r="E307" s="27">
        <v>4397.67</v>
      </c>
    </row>
    <row r="308" spans="2:5">
      <c r="B308" s="93" t="s">
        <v>512</v>
      </c>
      <c r="C308" s="94">
        <v>140</v>
      </c>
      <c r="D308" s="26">
        <v>16.785</v>
      </c>
      <c r="E308" s="27">
        <v>2349.9</v>
      </c>
    </row>
    <row r="309" spans="2:5">
      <c r="B309" s="93" t="s">
        <v>512</v>
      </c>
      <c r="C309" s="94">
        <v>269</v>
      </c>
      <c r="D309" s="26">
        <v>16.785</v>
      </c>
      <c r="E309" s="27">
        <v>4515.165</v>
      </c>
    </row>
    <row r="310" spans="2:5">
      <c r="B310" s="93" t="s">
        <v>512</v>
      </c>
      <c r="C310" s="94">
        <v>470</v>
      </c>
      <c r="D310" s="26">
        <v>16.785</v>
      </c>
      <c r="E310" s="27">
        <v>7888.95</v>
      </c>
    </row>
    <row r="311" spans="2:5">
      <c r="B311" s="93" t="s">
        <v>512</v>
      </c>
      <c r="C311" s="94">
        <v>84</v>
      </c>
      <c r="D311" s="26">
        <v>16.785</v>
      </c>
      <c r="E311" s="27">
        <v>1409.94</v>
      </c>
    </row>
    <row r="312" spans="2:5">
      <c r="B312" s="93" t="s">
        <v>512</v>
      </c>
      <c r="C312" s="94">
        <v>46</v>
      </c>
      <c r="D312" s="26">
        <v>16.785</v>
      </c>
      <c r="E312" s="27">
        <v>772.11</v>
      </c>
    </row>
    <row r="313" spans="2:5">
      <c r="B313" s="93" t="s">
        <v>513</v>
      </c>
      <c r="C313" s="94">
        <v>420</v>
      </c>
      <c r="D313" s="26">
        <v>16.78</v>
      </c>
      <c r="E313" s="27">
        <v>7047.6</v>
      </c>
    </row>
    <row r="314" spans="2:5">
      <c r="B314" s="93" t="s">
        <v>513</v>
      </c>
      <c r="C314" s="94">
        <v>239</v>
      </c>
      <c r="D314" s="26">
        <v>16.78</v>
      </c>
      <c r="E314" s="27">
        <v>4010.42</v>
      </c>
    </row>
    <row r="315" spans="2:5">
      <c r="B315" s="93" t="s">
        <v>514</v>
      </c>
      <c r="C315" s="94">
        <v>91</v>
      </c>
      <c r="D315" s="26">
        <v>16.78</v>
      </c>
      <c r="E315" s="27">
        <v>1526.98</v>
      </c>
    </row>
    <row r="316" spans="2:5">
      <c r="B316" s="93" t="s">
        <v>514</v>
      </c>
      <c r="C316" s="94">
        <v>245</v>
      </c>
      <c r="D316" s="26">
        <v>16.78</v>
      </c>
      <c r="E316" s="27">
        <v>4111.1000000000004</v>
      </c>
    </row>
    <row r="317" spans="2:5">
      <c r="B317" s="93" t="s">
        <v>515</v>
      </c>
      <c r="C317" s="94">
        <v>133</v>
      </c>
      <c r="D317" s="26">
        <v>16.78</v>
      </c>
      <c r="E317" s="27">
        <v>2231.7400000000002</v>
      </c>
    </row>
    <row r="318" spans="2:5">
      <c r="B318" s="93" t="s">
        <v>516</v>
      </c>
      <c r="C318" s="94">
        <v>370</v>
      </c>
      <c r="D318" s="26">
        <v>16.78</v>
      </c>
      <c r="E318" s="27">
        <v>6208.6</v>
      </c>
    </row>
    <row r="319" spans="2:5">
      <c r="B319" s="93" t="s">
        <v>517</v>
      </c>
      <c r="C319" s="94" t="s">
        <v>517</v>
      </c>
      <c r="D319" s="26" t="s">
        <v>517</v>
      </c>
      <c r="E319" s="27" t="s">
        <v>517</v>
      </c>
    </row>
    <row r="320" spans="2:5">
      <c r="B320" s="93" t="s">
        <v>517</v>
      </c>
      <c r="C320" s="94" t="s">
        <v>517</v>
      </c>
      <c r="D320" s="26" t="s">
        <v>517</v>
      </c>
      <c r="E320" s="27" t="s">
        <v>517</v>
      </c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3" priority="3">
      <formula>$D11&gt;#REF!</formula>
    </cfRule>
  </conditionalFormatting>
  <conditionalFormatting sqref="D10">
    <cfRule type="expression" dxfId="12" priority="2">
      <formula>$D10&gt;#REF!</formula>
    </cfRule>
  </conditionalFormatting>
  <conditionalFormatting sqref="D13:D4489">
    <cfRule type="expression" dxfId="11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43878</v>
      </c>
      <c r="C10" s="91">
        <v>64000</v>
      </c>
      <c r="D10" s="26">
        <v>17.031237999999998</v>
      </c>
      <c r="E10" s="27">
        <v>1089999.2319999998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247</v>
      </c>
      <c r="C13" s="94">
        <v>700</v>
      </c>
      <c r="D13" s="26">
        <v>16.84</v>
      </c>
      <c r="E13" s="27">
        <v>11788</v>
      </c>
    </row>
    <row r="14" spans="2:11">
      <c r="B14" s="93" t="s">
        <v>248</v>
      </c>
      <c r="C14" s="94">
        <v>1</v>
      </c>
      <c r="D14" s="26">
        <v>16.905000000000001</v>
      </c>
      <c r="E14" s="27">
        <v>16.905000000000001</v>
      </c>
    </row>
    <row r="15" spans="2:11">
      <c r="B15" s="93" t="s">
        <v>249</v>
      </c>
      <c r="C15" s="94">
        <v>200</v>
      </c>
      <c r="D15" s="26">
        <v>16.905000000000001</v>
      </c>
      <c r="E15" s="27">
        <v>3381</v>
      </c>
    </row>
    <row r="16" spans="2:11">
      <c r="B16" s="93" t="s">
        <v>249</v>
      </c>
      <c r="C16" s="94">
        <v>635</v>
      </c>
      <c r="D16" s="26">
        <v>16.905000000000001</v>
      </c>
      <c r="E16" s="27">
        <v>10734.675000000001</v>
      </c>
    </row>
    <row r="17" spans="2:5">
      <c r="B17" s="93" t="s">
        <v>250</v>
      </c>
      <c r="C17" s="94">
        <v>114</v>
      </c>
      <c r="D17" s="26">
        <v>16.905000000000001</v>
      </c>
      <c r="E17" s="27">
        <v>1927.17</v>
      </c>
    </row>
    <row r="18" spans="2:5">
      <c r="B18" s="93" t="s">
        <v>250</v>
      </c>
      <c r="C18" s="94">
        <v>850</v>
      </c>
      <c r="D18" s="26">
        <v>16.905000000000001</v>
      </c>
      <c r="E18" s="27">
        <v>14369.250000000002</v>
      </c>
    </row>
    <row r="19" spans="2:5">
      <c r="B19" s="93" t="s">
        <v>250</v>
      </c>
      <c r="C19" s="94">
        <v>577</v>
      </c>
      <c r="D19" s="26">
        <v>16.905000000000001</v>
      </c>
      <c r="E19" s="27">
        <v>9754.1850000000013</v>
      </c>
    </row>
    <row r="20" spans="2:5">
      <c r="B20" s="93" t="s">
        <v>250</v>
      </c>
      <c r="C20" s="94">
        <v>73</v>
      </c>
      <c r="D20" s="26">
        <v>16.905000000000001</v>
      </c>
      <c r="E20" s="27">
        <v>1234.0650000000001</v>
      </c>
    </row>
    <row r="21" spans="2:5">
      <c r="B21" s="93" t="s">
        <v>251</v>
      </c>
      <c r="C21" s="94">
        <v>598</v>
      </c>
      <c r="D21" s="26">
        <v>16.965</v>
      </c>
      <c r="E21" s="27">
        <v>10145.07</v>
      </c>
    </row>
    <row r="22" spans="2:5">
      <c r="B22" s="93" t="s">
        <v>252</v>
      </c>
      <c r="C22" s="94">
        <v>361</v>
      </c>
      <c r="D22" s="26">
        <v>16.965</v>
      </c>
      <c r="E22" s="27">
        <v>6124.3649999999998</v>
      </c>
    </row>
    <row r="23" spans="2:5">
      <c r="B23" s="93" t="s">
        <v>252</v>
      </c>
      <c r="C23" s="94">
        <v>41</v>
      </c>
      <c r="D23" s="26">
        <v>16.965</v>
      </c>
      <c r="E23" s="27">
        <v>695.56499999999994</v>
      </c>
    </row>
    <row r="24" spans="2:5">
      <c r="B24" s="93" t="s">
        <v>253</v>
      </c>
      <c r="C24" s="94">
        <v>750</v>
      </c>
      <c r="D24" s="26">
        <v>16.98</v>
      </c>
      <c r="E24" s="27">
        <v>12735</v>
      </c>
    </row>
    <row r="25" spans="2:5">
      <c r="B25" s="93" t="s">
        <v>254</v>
      </c>
      <c r="C25" s="94">
        <v>400</v>
      </c>
      <c r="D25" s="26">
        <v>16.975000000000001</v>
      </c>
      <c r="E25" s="27">
        <v>6790.0000000000009</v>
      </c>
    </row>
    <row r="26" spans="2:5">
      <c r="B26" s="93" t="s">
        <v>254</v>
      </c>
      <c r="C26" s="94">
        <v>169</v>
      </c>
      <c r="D26" s="26">
        <v>16.975000000000001</v>
      </c>
      <c r="E26" s="27">
        <v>2868.7750000000001</v>
      </c>
    </row>
    <row r="27" spans="2:5">
      <c r="B27" s="93" t="s">
        <v>254</v>
      </c>
      <c r="C27" s="94">
        <v>111</v>
      </c>
      <c r="D27" s="26">
        <v>16.975000000000001</v>
      </c>
      <c r="E27" s="27">
        <v>1884.2250000000001</v>
      </c>
    </row>
    <row r="28" spans="2:5">
      <c r="B28" s="93" t="s">
        <v>254</v>
      </c>
      <c r="C28" s="94">
        <v>70</v>
      </c>
      <c r="D28" s="26">
        <v>16.975000000000001</v>
      </c>
      <c r="E28" s="27">
        <v>1188.25</v>
      </c>
    </row>
    <row r="29" spans="2:5">
      <c r="B29" s="93" t="s">
        <v>255</v>
      </c>
      <c r="C29" s="94">
        <v>88</v>
      </c>
      <c r="D29" s="26">
        <v>16.98</v>
      </c>
      <c r="E29" s="27">
        <v>1494.24</v>
      </c>
    </row>
    <row r="30" spans="2:5">
      <c r="B30" s="93" t="s">
        <v>255</v>
      </c>
      <c r="C30" s="94">
        <v>229</v>
      </c>
      <c r="D30" s="26">
        <v>16.98</v>
      </c>
      <c r="E30" s="27">
        <v>3888.42</v>
      </c>
    </row>
    <row r="31" spans="2:5">
      <c r="B31" s="93" t="s">
        <v>255</v>
      </c>
      <c r="C31" s="94">
        <v>160</v>
      </c>
      <c r="D31" s="26">
        <v>16.98</v>
      </c>
      <c r="E31" s="27">
        <v>2716.8</v>
      </c>
    </row>
    <row r="32" spans="2:5">
      <c r="B32" s="93" t="s">
        <v>255</v>
      </c>
      <c r="C32" s="94">
        <v>173</v>
      </c>
      <c r="D32" s="26">
        <v>16.98</v>
      </c>
      <c r="E32" s="27">
        <v>2937.54</v>
      </c>
    </row>
    <row r="33" spans="2:5">
      <c r="B33" s="93" t="s">
        <v>256</v>
      </c>
      <c r="C33" s="94">
        <v>650</v>
      </c>
      <c r="D33" s="26">
        <v>16.89</v>
      </c>
      <c r="E33" s="27">
        <v>10978.5</v>
      </c>
    </row>
    <row r="34" spans="2:5">
      <c r="B34" s="93" t="s">
        <v>257</v>
      </c>
      <c r="C34" s="94">
        <v>280</v>
      </c>
      <c r="D34" s="26">
        <v>17.04</v>
      </c>
      <c r="E34" s="27">
        <v>4771.2</v>
      </c>
    </row>
    <row r="35" spans="2:5">
      <c r="B35" s="93" t="s">
        <v>257</v>
      </c>
      <c r="C35" s="94">
        <v>155</v>
      </c>
      <c r="D35" s="26">
        <v>17.04</v>
      </c>
      <c r="E35" s="27">
        <v>2641.2</v>
      </c>
    </row>
    <row r="36" spans="2:5">
      <c r="B36" s="93" t="s">
        <v>257</v>
      </c>
      <c r="C36" s="94">
        <v>83</v>
      </c>
      <c r="D36" s="26">
        <v>17.04</v>
      </c>
      <c r="E36" s="27">
        <v>1414.32</v>
      </c>
    </row>
    <row r="37" spans="2:5">
      <c r="B37" s="93" t="s">
        <v>257</v>
      </c>
      <c r="C37" s="94">
        <v>332</v>
      </c>
      <c r="D37" s="26">
        <v>17.04</v>
      </c>
      <c r="E37" s="27">
        <v>5657.28</v>
      </c>
    </row>
    <row r="38" spans="2:5">
      <c r="B38" s="93" t="s">
        <v>258</v>
      </c>
      <c r="C38" s="94">
        <v>550</v>
      </c>
      <c r="D38" s="26">
        <v>17.03</v>
      </c>
      <c r="E38" s="27">
        <v>9366.5</v>
      </c>
    </row>
    <row r="39" spans="2:5">
      <c r="B39" s="93" t="s">
        <v>259</v>
      </c>
      <c r="C39" s="94">
        <v>250</v>
      </c>
      <c r="D39" s="26">
        <v>17.010000000000002</v>
      </c>
      <c r="E39" s="27">
        <v>4252.5</v>
      </c>
    </row>
    <row r="40" spans="2:5">
      <c r="B40" s="93" t="s">
        <v>259</v>
      </c>
      <c r="C40" s="94">
        <v>600</v>
      </c>
      <c r="D40" s="26">
        <v>17.010000000000002</v>
      </c>
      <c r="E40" s="27">
        <v>10206.000000000002</v>
      </c>
    </row>
    <row r="41" spans="2:5">
      <c r="B41" s="93" t="s">
        <v>36</v>
      </c>
      <c r="C41" s="94">
        <v>115</v>
      </c>
      <c r="D41" s="26">
        <v>17.02</v>
      </c>
      <c r="E41" s="27">
        <v>1957.3</v>
      </c>
    </row>
    <row r="42" spans="2:5">
      <c r="B42" s="93" t="s">
        <v>36</v>
      </c>
      <c r="C42" s="94">
        <v>585</v>
      </c>
      <c r="D42" s="26">
        <v>17.02</v>
      </c>
      <c r="E42" s="27">
        <v>9956.6999999999989</v>
      </c>
    </row>
    <row r="43" spans="2:5">
      <c r="B43" s="93" t="s">
        <v>260</v>
      </c>
      <c r="C43" s="94">
        <v>298</v>
      </c>
      <c r="D43" s="26">
        <v>17.015000000000001</v>
      </c>
      <c r="E43" s="27">
        <v>5070.47</v>
      </c>
    </row>
    <row r="44" spans="2:5">
      <c r="B44" s="93" t="s">
        <v>260</v>
      </c>
      <c r="C44" s="94">
        <v>227</v>
      </c>
      <c r="D44" s="26">
        <v>17.015000000000001</v>
      </c>
      <c r="E44" s="27">
        <v>3862.4050000000002</v>
      </c>
    </row>
    <row r="45" spans="2:5">
      <c r="B45" s="93" t="s">
        <v>260</v>
      </c>
      <c r="C45" s="94">
        <v>75</v>
      </c>
      <c r="D45" s="26">
        <v>17.015000000000001</v>
      </c>
      <c r="E45" s="27">
        <v>1276.125</v>
      </c>
    </row>
    <row r="46" spans="2:5">
      <c r="B46" s="93" t="s">
        <v>261</v>
      </c>
      <c r="C46" s="94">
        <v>33</v>
      </c>
      <c r="D46" s="26">
        <v>17.024999999999999</v>
      </c>
      <c r="E46" s="27">
        <v>561.82499999999993</v>
      </c>
    </row>
    <row r="47" spans="2:5">
      <c r="B47" s="93" t="s">
        <v>262</v>
      </c>
      <c r="C47" s="94">
        <v>201</v>
      </c>
      <c r="D47" s="26">
        <v>17.024999999999999</v>
      </c>
      <c r="E47" s="27">
        <v>3422.0249999999996</v>
      </c>
    </row>
    <row r="48" spans="2:5">
      <c r="B48" s="93" t="s">
        <v>262</v>
      </c>
      <c r="C48" s="94">
        <v>616</v>
      </c>
      <c r="D48" s="26">
        <v>17.024999999999999</v>
      </c>
      <c r="E48" s="27">
        <v>10487.4</v>
      </c>
    </row>
    <row r="49" spans="2:5">
      <c r="B49" s="93" t="s">
        <v>262</v>
      </c>
      <c r="C49" s="94">
        <v>550</v>
      </c>
      <c r="D49" s="26">
        <v>17.024999999999999</v>
      </c>
      <c r="E49" s="27">
        <v>9363.75</v>
      </c>
    </row>
    <row r="50" spans="2:5">
      <c r="B50" s="93" t="s">
        <v>263</v>
      </c>
      <c r="C50" s="94">
        <v>117</v>
      </c>
      <c r="D50" s="26">
        <v>17.059999999999999</v>
      </c>
      <c r="E50" s="27">
        <v>1996.0199999999998</v>
      </c>
    </row>
    <row r="51" spans="2:5">
      <c r="B51" s="93" t="s">
        <v>264</v>
      </c>
      <c r="C51" s="94">
        <v>600</v>
      </c>
      <c r="D51" s="26">
        <v>17.059999999999999</v>
      </c>
      <c r="E51" s="27">
        <v>10236</v>
      </c>
    </row>
    <row r="52" spans="2:5">
      <c r="B52" s="93" t="s">
        <v>264</v>
      </c>
      <c r="C52" s="94">
        <v>183</v>
      </c>
      <c r="D52" s="26">
        <v>17.059999999999999</v>
      </c>
      <c r="E52" s="27">
        <v>3121.9799999999996</v>
      </c>
    </row>
    <row r="53" spans="2:5">
      <c r="B53" s="93" t="s">
        <v>265</v>
      </c>
      <c r="C53" s="94">
        <v>551</v>
      </c>
      <c r="D53" s="26">
        <v>17.04</v>
      </c>
      <c r="E53" s="27">
        <v>9389.0399999999991</v>
      </c>
    </row>
    <row r="54" spans="2:5">
      <c r="B54" s="93" t="s">
        <v>265</v>
      </c>
      <c r="C54" s="94">
        <v>99</v>
      </c>
      <c r="D54" s="26">
        <v>17.04</v>
      </c>
      <c r="E54" s="27">
        <v>1686.9599999999998</v>
      </c>
    </row>
    <row r="55" spans="2:5">
      <c r="B55" s="93" t="s">
        <v>266</v>
      </c>
      <c r="C55" s="94">
        <v>600</v>
      </c>
      <c r="D55" s="26">
        <v>17.04</v>
      </c>
      <c r="E55" s="27">
        <v>10224</v>
      </c>
    </row>
    <row r="56" spans="2:5">
      <c r="B56" s="93" t="s">
        <v>267</v>
      </c>
      <c r="C56" s="94">
        <v>359</v>
      </c>
      <c r="D56" s="26">
        <v>17.004999999999999</v>
      </c>
      <c r="E56" s="27">
        <v>6104.7950000000001</v>
      </c>
    </row>
    <row r="57" spans="2:5">
      <c r="B57" s="93" t="s">
        <v>268</v>
      </c>
      <c r="C57" s="94">
        <v>391</v>
      </c>
      <c r="D57" s="26">
        <v>17.004999999999999</v>
      </c>
      <c r="E57" s="27">
        <v>6648.9549999999999</v>
      </c>
    </row>
    <row r="58" spans="2:5">
      <c r="B58" s="93" t="s">
        <v>269</v>
      </c>
      <c r="C58" s="94">
        <v>850</v>
      </c>
      <c r="D58" s="26">
        <v>17.035</v>
      </c>
      <c r="E58" s="27">
        <v>14479.75</v>
      </c>
    </row>
    <row r="59" spans="2:5">
      <c r="B59" s="93" t="s">
        <v>269</v>
      </c>
      <c r="C59" s="94">
        <v>600</v>
      </c>
      <c r="D59" s="26">
        <v>17.03</v>
      </c>
      <c r="E59" s="27">
        <v>10218</v>
      </c>
    </row>
    <row r="60" spans="2:5">
      <c r="B60" s="93" t="s">
        <v>269</v>
      </c>
      <c r="C60" s="94">
        <v>50</v>
      </c>
      <c r="D60" s="26">
        <v>17.03</v>
      </c>
      <c r="E60" s="27">
        <v>851.5</v>
      </c>
    </row>
    <row r="61" spans="2:5">
      <c r="B61" s="93" t="s">
        <v>270</v>
      </c>
      <c r="C61" s="94">
        <v>353</v>
      </c>
      <c r="D61" s="26">
        <v>16.984999999999999</v>
      </c>
      <c r="E61" s="27">
        <v>5995.7049999999999</v>
      </c>
    </row>
    <row r="62" spans="2:5">
      <c r="B62" s="93" t="s">
        <v>270</v>
      </c>
      <c r="C62" s="94">
        <v>397</v>
      </c>
      <c r="D62" s="26">
        <v>16.984999999999999</v>
      </c>
      <c r="E62" s="27">
        <v>6743.0450000000001</v>
      </c>
    </row>
    <row r="63" spans="2:5">
      <c r="B63" s="93" t="s">
        <v>271</v>
      </c>
      <c r="C63" s="94">
        <v>351</v>
      </c>
      <c r="D63" s="26">
        <v>17.024999999999999</v>
      </c>
      <c r="E63" s="27">
        <v>5975.7749999999996</v>
      </c>
    </row>
    <row r="64" spans="2:5">
      <c r="B64" s="93" t="s">
        <v>272</v>
      </c>
      <c r="C64" s="94">
        <v>14</v>
      </c>
      <c r="D64" s="26">
        <v>17.024999999999999</v>
      </c>
      <c r="E64" s="27">
        <v>238.34999999999997</v>
      </c>
    </row>
    <row r="65" spans="2:5">
      <c r="B65" s="93" t="s">
        <v>272</v>
      </c>
      <c r="C65" s="94">
        <v>140</v>
      </c>
      <c r="D65" s="26">
        <v>17.024999999999999</v>
      </c>
      <c r="E65" s="27">
        <v>2383.5</v>
      </c>
    </row>
    <row r="66" spans="2:5">
      <c r="B66" s="93" t="s">
        <v>272</v>
      </c>
      <c r="C66" s="94">
        <v>145</v>
      </c>
      <c r="D66" s="26">
        <v>17.024999999999999</v>
      </c>
      <c r="E66" s="27">
        <v>2468.625</v>
      </c>
    </row>
    <row r="67" spans="2:5">
      <c r="B67" s="93" t="s">
        <v>272</v>
      </c>
      <c r="C67" s="94">
        <v>683</v>
      </c>
      <c r="D67" s="26">
        <v>17.024999999999999</v>
      </c>
      <c r="E67" s="27">
        <v>11628.074999999999</v>
      </c>
    </row>
    <row r="68" spans="2:5">
      <c r="B68" s="93" t="s">
        <v>272</v>
      </c>
      <c r="C68" s="94">
        <v>117</v>
      </c>
      <c r="D68" s="26">
        <v>17.024999999999999</v>
      </c>
      <c r="E68" s="27">
        <v>1991.9249999999997</v>
      </c>
    </row>
    <row r="69" spans="2:5">
      <c r="B69" s="93" t="s">
        <v>273</v>
      </c>
      <c r="C69" s="94">
        <v>200</v>
      </c>
      <c r="D69" s="26">
        <v>17.010000000000002</v>
      </c>
      <c r="E69" s="27">
        <v>3402.0000000000005</v>
      </c>
    </row>
    <row r="70" spans="2:5">
      <c r="B70" s="93" t="s">
        <v>273</v>
      </c>
      <c r="C70" s="94">
        <v>294</v>
      </c>
      <c r="D70" s="26">
        <v>17.010000000000002</v>
      </c>
      <c r="E70" s="27">
        <v>5000.9400000000005</v>
      </c>
    </row>
    <row r="71" spans="2:5">
      <c r="B71" s="93" t="s">
        <v>274</v>
      </c>
      <c r="C71" s="94">
        <v>32</v>
      </c>
      <c r="D71" s="26">
        <v>17.010000000000002</v>
      </c>
      <c r="E71" s="27">
        <v>544.32000000000005</v>
      </c>
    </row>
    <row r="72" spans="2:5">
      <c r="B72" s="93" t="s">
        <v>274</v>
      </c>
      <c r="C72" s="94">
        <v>124</v>
      </c>
      <c r="D72" s="26">
        <v>17.010000000000002</v>
      </c>
      <c r="E72" s="27">
        <v>2109.2400000000002</v>
      </c>
    </row>
    <row r="73" spans="2:5">
      <c r="B73" s="93" t="s">
        <v>275</v>
      </c>
      <c r="C73" s="94">
        <v>43</v>
      </c>
      <c r="D73" s="26">
        <v>17.004999999999999</v>
      </c>
      <c r="E73" s="27">
        <v>731.21499999999992</v>
      </c>
    </row>
    <row r="74" spans="2:5">
      <c r="B74" s="93" t="s">
        <v>276</v>
      </c>
      <c r="C74" s="94">
        <v>319</v>
      </c>
      <c r="D74" s="26">
        <v>17.004999999999999</v>
      </c>
      <c r="E74" s="27">
        <v>5424.5949999999993</v>
      </c>
    </row>
    <row r="75" spans="2:5">
      <c r="B75" s="93" t="s">
        <v>276</v>
      </c>
      <c r="C75" s="94">
        <v>400</v>
      </c>
      <c r="D75" s="26">
        <v>17.004999999999999</v>
      </c>
      <c r="E75" s="27">
        <v>6802</v>
      </c>
    </row>
    <row r="76" spans="2:5">
      <c r="B76" s="93" t="s">
        <v>276</v>
      </c>
      <c r="C76" s="94">
        <v>88</v>
      </c>
      <c r="D76" s="26">
        <v>17.004999999999999</v>
      </c>
      <c r="E76" s="27">
        <v>1496.4399999999998</v>
      </c>
    </row>
    <row r="77" spans="2:5">
      <c r="B77" s="93" t="s">
        <v>277</v>
      </c>
      <c r="C77" s="94">
        <v>700</v>
      </c>
      <c r="D77" s="26">
        <v>17.004999999999999</v>
      </c>
      <c r="E77" s="27">
        <v>11903.5</v>
      </c>
    </row>
    <row r="78" spans="2:5">
      <c r="B78" s="93" t="s">
        <v>278</v>
      </c>
      <c r="C78" s="94">
        <v>600</v>
      </c>
      <c r="D78" s="26">
        <v>16.98</v>
      </c>
      <c r="E78" s="27">
        <v>10188</v>
      </c>
    </row>
    <row r="79" spans="2:5">
      <c r="B79" s="93" t="s">
        <v>279</v>
      </c>
      <c r="C79" s="94">
        <v>550</v>
      </c>
      <c r="D79" s="26">
        <v>17</v>
      </c>
      <c r="E79" s="27">
        <v>9350</v>
      </c>
    </row>
    <row r="80" spans="2:5">
      <c r="B80" s="93" t="s">
        <v>280</v>
      </c>
      <c r="C80" s="94">
        <v>60</v>
      </c>
      <c r="D80" s="26">
        <v>17.02</v>
      </c>
      <c r="E80" s="27">
        <v>1021.1999999999999</v>
      </c>
    </row>
    <row r="81" spans="2:5">
      <c r="B81" s="93" t="s">
        <v>281</v>
      </c>
      <c r="C81" s="94">
        <v>400</v>
      </c>
      <c r="D81" s="26">
        <v>17.035</v>
      </c>
      <c r="E81" s="27">
        <v>6814</v>
      </c>
    </row>
    <row r="82" spans="2:5">
      <c r="B82" s="93" t="s">
        <v>281</v>
      </c>
      <c r="C82" s="94">
        <v>390</v>
      </c>
      <c r="D82" s="26">
        <v>17.035</v>
      </c>
      <c r="E82" s="27">
        <v>6643.65</v>
      </c>
    </row>
    <row r="83" spans="2:5">
      <c r="B83" s="93" t="s">
        <v>282</v>
      </c>
      <c r="C83" s="94">
        <v>800</v>
      </c>
      <c r="D83" s="26">
        <v>17.035</v>
      </c>
      <c r="E83" s="27">
        <v>13628</v>
      </c>
    </row>
    <row r="84" spans="2:5">
      <c r="B84" s="93" t="s">
        <v>283</v>
      </c>
      <c r="C84" s="94">
        <v>700</v>
      </c>
      <c r="D84" s="26">
        <v>17.03</v>
      </c>
      <c r="E84" s="27">
        <v>11921</v>
      </c>
    </row>
    <row r="85" spans="2:5">
      <c r="B85" s="93" t="s">
        <v>284</v>
      </c>
      <c r="C85" s="94">
        <v>155</v>
      </c>
      <c r="D85" s="26">
        <v>17.015000000000001</v>
      </c>
      <c r="E85" s="27">
        <v>2637.3250000000003</v>
      </c>
    </row>
    <row r="86" spans="2:5">
      <c r="B86" s="93" t="s">
        <v>285</v>
      </c>
      <c r="C86" s="94">
        <v>495</v>
      </c>
      <c r="D86" s="26">
        <v>17.015000000000001</v>
      </c>
      <c r="E86" s="27">
        <v>8422.4250000000011</v>
      </c>
    </row>
    <row r="87" spans="2:5">
      <c r="B87" s="93" t="s">
        <v>286</v>
      </c>
      <c r="C87" s="94">
        <v>850</v>
      </c>
      <c r="D87" s="26">
        <v>17</v>
      </c>
      <c r="E87" s="27">
        <v>14450</v>
      </c>
    </row>
    <row r="88" spans="2:5">
      <c r="B88" s="93" t="s">
        <v>286</v>
      </c>
      <c r="C88" s="94">
        <v>500</v>
      </c>
      <c r="D88" s="26">
        <v>17</v>
      </c>
      <c r="E88" s="27">
        <v>8500</v>
      </c>
    </row>
    <row r="89" spans="2:5">
      <c r="B89" s="93" t="s">
        <v>287</v>
      </c>
      <c r="C89" s="94">
        <v>241</v>
      </c>
      <c r="D89" s="26">
        <v>17.004999999999999</v>
      </c>
      <c r="E89" s="27">
        <v>4098.2049999999999</v>
      </c>
    </row>
    <row r="90" spans="2:5">
      <c r="B90" s="93" t="s">
        <v>287</v>
      </c>
      <c r="C90" s="94">
        <v>709</v>
      </c>
      <c r="D90" s="26">
        <v>17.004999999999999</v>
      </c>
      <c r="E90" s="27">
        <v>12056.545</v>
      </c>
    </row>
    <row r="91" spans="2:5">
      <c r="B91" s="93" t="s">
        <v>288</v>
      </c>
      <c r="C91" s="94">
        <v>217</v>
      </c>
      <c r="D91" s="26">
        <v>17.03</v>
      </c>
      <c r="E91" s="27">
        <v>3695.51</v>
      </c>
    </row>
    <row r="92" spans="2:5">
      <c r="B92" s="93" t="s">
        <v>289</v>
      </c>
      <c r="C92" s="94">
        <v>88</v>
      </c>
      <c r="D92" s="26">
        <v>17.04</v>
      </c>
      <c r="E92" s="27">
        <v>1499.52</v>
      </c>
    </row>
    <row r="93" spans="2:5">
      <c r="B93" s="93" t="s">
        <v>289</v>
      </c>
      <c r="C93" s="94">
        <v>312</v>
      </c>
      <c r="D93" s="26">
        <v>17.04</v>
      </c>
      <c r="E93" s="27">
        <v>5316.48</v>
      </c>
    </row>
    <row r="94" spans="2:5">
      <c r="B94" s="93" t="s">
        <v>290</v>
      </c>
      <c r="C94" s="94">
        <v>83</v>
      </c>
      <c r="D94" s="26">
        <v>17.055</v>
      </c>
      <c r="E94" s="27">
        <v>1415.5650000000001</v>
      </c>
    </row>
    <row r="95" spans="2:5">
      <c r="B95" s="93" t="s">
        <v>291</v>
      </c>
      <c r="C95" s="94">
        <v>600</v>
      </c>
      <c r="D95" s="26">
        <v>17.045000000000002</v>
      </c>
      <c r="E95" s="27">
        <v>10227.000000000002</v>
      </c>
    </row>
    <row r="96" spans="2:5">
      <c r="B96" s="93" t="s">
        <v>292</v>
      </c>
      <c r="C96" s="94">
        <v>614</v>
      </c>
      <c r="D96" s="26">
        <v>17.045000000000002</v>
      </c>
      <c r="E96" s="27">
        <v>10465.630000000001</v>
      </c>
    </row>
    <row r="97" spans="2:5">
      <c r="B97" s="93" t="s">
        <v>292</v>
      </c>
      <c r="C97" s="94">
        <v>136</v>
      </c>
      <c r="D97" s="26">
        <v>17.045000000000002</v>
      </c>
      <c r="E97" s="27">
        <v>2318.1200000000003</v>
      </c>
    </row>
    <row r="98" spans="2:5">
      <c r="B98" s="93" t="s">
        <v>293</v>
      </c>
      <c r="C98" s="94">
        <v>156</v>
      </c>
      <c r="D98" s="26">
        <v>17.04</v>
      </c>
      <c r="E98" s="27">
        <v>2658.24</v>
      </c>
    </row>
    <row r="99" spans="2:5">
      <c r="B99" s="93" t="s">
        <v>293</v>
      </c>
      <c r="C99" s="94">
        <v>394</v>
      </c>
      <c r="D99" s="26">
        <v>17.04</v>
      </c>
      <c r="E99" s="27">
        <v>6713.7599999999993</v>
      </c>
    </row>
    <row r="100" spans="2:5">
      <c r="B100" s="93" t="s">
        <v>294</v>
      </c>
      <c r="C100" s="94">
        <v>382</v>
      </c>
      <c r="D100" s="26">
        <v>17.059999999999999</v>
      </c>
      <c r="E100" s="27">
        <v>6516.9199999999992</v>
      </c>
    </row>
    <row r="101" spans="2:5">
      <c r="B101" s="93" t="s">
        <v>294</v>
      </c>
      <c r="C101" s="94">
        <v>97</v>
      </c>
      <c r="D101" s="26">
        <v>17.059999999999999</v>
      </c>
      <c r="E101" s="27">
        <v>1654.82</v>
      </c>
    </row>
    <row r="102" spans="2:5">
      <c r="B102" s="93" t="s">
        <v>295</v>
      </c>
      <c r="C102" s="94">
        <v>117</v>
      </c>
      <c r="D102" s="26">
        <v>17.065000000000001</v>
      </c>
      <c r="E102" s="27">
        <v>1996.6050000000002</v>
      </c>
    </row>
    <row r="103" spans="2:5">
      <c r="B103" s="93" t="s">
        <v>295</v>
      </c>
      <c r="C103" s="94">
        <v>254</v>
      </c>
      <c r="D103" s="26">
        <v>17.065000000000001</v>
      </c>
      <c r="E103" s="27">
        <v>4334.51</v>
      </c>
    </row>
    <row r="104" spans="2:5">
      <c r="B104" s="93" t="s">
        <v>296</v>
      </c>
      <c r="C104" s="94">
        <v>700</v>
      </c>
      <c r="D104" s="26">
        <v>17.05</v>
      </c>
      <c r="E104" s="27">
        <v>11935</v>
      </c>
    </row>
    <row r="105" spans="2:5">
      <c r="B105" s="93" t="s">
        <v>297</v>
      </c>
      <c r="C105" s="94">
        <v>750</v>
      </c>
      <c r="D105" s="26">
        <v>17.045000000000002</v>
      </c>
      <c r="E105" s="27">
        <v>12783.750000000002</v>
      </c>
    </row>
    <row r="106" spans="2:5">
      <c r="B106" s="93" t="s">
        <v>298</v>
      </c>
      <c r="C106" s="94">
        <v>800</v>
      </c>
      <c r="D106" s="26">
        <v>17.04</v>
      </c>
      <c r="E106" s="27">
        <v>13632</v>
      </c>
    </row>
    <row r="107" spans="2:5">
      <c r="B107" s="93" t="s">
        <v>299</v>
      </c>
      <c r="C107" s="94">
        <v>288</v>
      </c>
      <c r="D107" s="26">
        <v>17.07</v>
      </c>
      <c r="E107" s="27">
        <v>4916.16</v>
      </c>
    </row>
    <row r="108" spans="2:5">
      <c r="B108" s="93" t="s">
        <v>299</v>
      </c>
      <c r="C108" s="94">
        <v>562</v>
      </c>
      <c r="D108" s="26">
        <v>17.07</v>
      </c>
      <c r="E108" s="27">
        <v>9593.34</v>
      </c>
    </row>
    <row r="109" spans="2:5">
      <c r="B109" s="93" t="s">
        <v>300</v>
      </c>
      <c r="C109" s="94">
        <v>277</v>
      </c>
      <c r="D109" s="26">
        <v>17.07</v>
      </c>
      <c r="E109" s="27">
        <v>4728.3900000000003</v>
      </c>
    </row>
    <row r="110" spans="2:5">
      <c r="B110" s="93" t="s">
        <v>301</v>
      </c>
      <c r="C110" s="94">
        <v>273</v>
      </c>
      <c r="D110" s="26">
        <v>17.07</v>
      </c>
      <c r="E110" s="27">
        <v>4660.1099999999997</v>
      </c>
    </row>
    <row r="111" spans="2:5">
      <c r="B111" s="93" t="s">
        <v>302</v>
      </c>
      <c r="C111" s="94">
        <v>700</v>
      </c>
      <c r="D111" s="26">
        <v>17.055</v>
      </c>
      <c r="E111" s="27">
        <v>11938.5</v>
      </c>
    </row>
    <row r="112" spans="2:5">
      <c r="B112" s="93" t="s">
        <v>303</v>
      </c>
      <c r="C112" s="94">
        <v>500</v>
      </c>
      <c r="D112" s="26">
        <v>17.045000000000002</v>
      </c>
      <c r="E112" s="27">
        <v>8522.5</v>
      </c>
    </row>
    <row r="113" spans="2:5">
      <c r="B113" s="93" t="s">
        <v>303</v>
      </c>
      <c r="C113" s="94">
        <v>150</v>
      </c>
      <c r="D113" s="26">
        <v>17.045000000000002</v>
      </c>
      <c r="E113" s="27">
        <v>2556.7500000000005</v>
      </c>
    </row>
    <row r="114" spans="2:5">
      <c r="B114" s="93" t="s">
        <v>304</v>
      </c>
      <c r="C114" s="94">
        <v>850</v>
      </c>
      <c r="D114" s="26">
        <v>17.074999999999999</v>
      </c>
      <c r="E114" s="27">
        <v>14513.75</v>
      </c>
    </row>
    <row r="115" spans="2:5">
      <c r="B115" s="93" t="s">
        <v>305</v>
      </c>
      <c r="C115" s="94">
        <v>218</v>
      </c>
      <c r="D115" s="26">
        <v>17.074999999999999</v>
      </c>
      <c r="E115" s="27">
        <v>3722.35</v>
      </c>
    </row>
    <row r="116" spans="2:5">
      <c r="B116" s="93" t="s">
        <v>305</v>
      </c>
      <c r="C116" s="94">
        <v>282</v>
      </c>
      <c r="D116" s="26">
        <v>17.074999999999999</v>
      </c>
      <c r="E116" s="27">
        <v>4815.1499999999996</v>
      </c>
    </row>
    <row r="117" spans="2:5">
      <c r="B117" s="93" t="s">
        <v>306</v>
      </c>
      <c r="C117" s="94">
        <v>900</v>
      </c>
      <c r="D117" s="26">
        <v>17.015000000000001</v>
      </c>
      <c r="E117" s="27">
        <v>15313.5</v>
      </c>
    </row>
    <row r="118" spans="2:5">
      <c r="B118" s="93" t="s">
        <v>307</v>
      </c>
      <c r="C118" s="94">
        <v>700</v>
      </c>
      <c r="D118" s="26">
        <v>17.02</v>
      </c>
      <c r="E118" s="27">
        <v>11914</v>
      </c>
    </row>
    <row r="119" spans="2:5">
      <c r="B119" s="93" t="s">
        <v>308</v>
      </c>
      <c r="C119" s="94">
        <v>500</v>
      </c>
      <c r="D119" s="26">
        <v>17.045000000000002</v>
      </c>
      <c r="E119" s="27">
        <v>8522.5</v>
      </c>
    </row>
    <row r="120" spans="2:5">
      <c r="B120" s="93" t="s">
        <v>308</v>
      </c>
      <c r="C120" s="94">
        <v>250</v>
      </c>
      <c r="D120" s="26">
        <v>17.045000000000002</v>
      </c>
      <c r="E120" s="27">
        <v>4261.25</v>
      </c>
    </row>
    <row r="121" spans="2:5">
      <c r="B121" s="93" t="s">
        <v>79</v>
      </c>
      <c r="C121" s="94">
        <v>750</v>
      </c>
      <c r="D121" s="26">
        <v>17.024999999999999</v>
      </c>
      <c r="E121" s="27">
        <v>12768.749999999998</v>
      </c>
    </row>
    <row r="122" spans="2:5">
      <c r="B122" s="93" t="s">
        <v>79</v>
      </c>
      <c r="C122" s="94">
        <v>372</v>
      </c>
      <c r="D122" s="26">
        <v>17.024999999999999</v>
      </c>
      <c r="E122" s="27">
        <v>6333.2999999999993</v>
      </c>
    </row>
    <row r="123" spans="2:5">
      <c r="B123" s="93" t="s">
        <v>79</v>
      </c>
      <c r="C123" s="94">
        <v>66</v>
      </c>
      <c r="D123" s="26">
        <v>17.024999999999999</v>
      </c>
      <c r="E123" s="27">
        <v>1123.6499999999999</v>
      </c>
    </row>
    <row r="124" spans="2:5">
      <c r="B124" s="93" t="s">
        <v>79</v>
      </c>
      <c r="C124" s="94">
        <v>212</v>
      </c>
      <c r="D124" s="26">
        <v>17.024999999999999</v>
      </c>
      <c r="E124" s="27">
        <v>3609.2999999999997</v>
      </c>
    </row>
    <row r="125" spans="2:5">
      <c r="B125" s="93" t="s">
        <v>309</v>
      </c>
      <c r="C125" s="94">
        <v>1000</v>
      </c>
      <c r="D125" s="26">
        <v>17.035</v>
      </c>
      <c r="E125" s="27">
        <v>17035</v>
      </c>
    </row>
    <row r="126" spans="2:5">
      <c r="B126" s="93" t="s">
        <v>309</v>
      </c>
      <c r="C126" s="94">
        <v>100</v>
      </c>
      <c r="D126" s="26">
        <v>17.035</v>
      </c>
      <c r="E126" s="27">
        <v>1703.5</v>
      </c>
    </row>
    <row r="127" spans="2:5">
      <c r="B127" s="93" t="s">
        <v>310</v>
      </c>
      <c r="C127" s="94">
        <v>30</v>
      </c>
      <c r="D127" s="26">
        <v>17.09</v>
      </c>
      <c r="E127" s="27">
        <v>512.70000000000005</v>
      </c>
    </row>
    <row r="128" spans="2:5">
      <c r="B128" s="93" t="s">
        <v>310</v>
      </c>
      <c r="C128" s="94">
        <v>170</v>
      </c>
      <c r="D128" s="26">
        <v>17.09</v>
      </c>
      <c r="E128" s="27">
        <v>2905.3</v>
      </c>
    </row>
    <row r="129" spans="2:5">
      <c r="B129" s="93" t="s">
        <v>310</v>
      </c>
      <c r="C129" s="94">
        <v>51</v>
      </c>
      <c r="D129" s="26">
        <v>17.09</v>
      </c>
      <c r="E129" s="27">
        <v>871.59</v>
      </c>
    </row>
    <row r="130" spans="2:5">
      <c r="B130" s="93" t="s">
        <v>310</v>
      </c>
      <c r="C130" s="94">
        <v>449</v>
      </c>
      <c r="D130" s="26">
        <v>17.09</v>
      </c>
      <c r="E130" s="27">
        <v>7673.41</v>
      </c>
    </row>
    <row r="131" spans="2:5">
      <c r="B131" s="93" t="s">
        <v>311</v>
      </c>
      <c r="C131" s="94">
        <v>650</v>
      </c>
      <c r="D131" s="26">
        <v>17.059999999999999</v>
      </c>
      <c r="E131" s="27">
        <v>11089</v>
      </c>
    </row>
    <row r="132" spans="2:5">
      <c r="B132" s="93" t="s">
        <v>312</v>
      </c>
      <c r="C132" s="94">
        <v>3</v>
      </c>
      <c r="D132" s="26">
        <v>17.05</v>
      </c>
      <c r="E132" s="27">
        <v>51.150000000000006</v>
      </c>
    </row>
    <row r="133" spans="2:5">
      <c r="B133" s="93" t="s">
        <v>313</v>
      </c>
      <c r="C133" s="94">
        <v>500</v>
      </c>
      <c r="D133" s="26">
        <v>17.05</v>
      </c>
      <c r="E133" s="27">
        <v>8525</v>
      </c>
    </row>
    <row r="134" spans="2:5">
      <c r="B134" s="93" t="s">
        <v>313</v>
      </c>
      <c r="C134" s="94">
        <v>347</v>
      </c>
      <c r="D134" s="26">
        <v>17.05</v>
      </c>
      <c r="E134" s="27">
        <v>5916.35</v>
      </c>
    </row>
    <row r="135" spans="2:5">
      <c r="B135" s="93" t="s">
        <v>313</v>
      </c>
      <c r="C135" s="94">
        <v>800</v>
      </c>
      <c r="D135" s="26">
        <v>17.05</v>
      </c>
      <c r="E135" s="27">
        <v>13640</v>
      </c>
    </row>
    <row r="136" spans="2:5">
      <c r="B136" s="93" t="s">
        <v>313</v>
      </c>
      <c r="C136" s="94">
        <v>150</v>
      </c>
      <c r="D136" s="26">
        <v>17.05</v>
      </c>
      <c r="E136" s="27">
        <v>2557.5</v>
      </c>
    </row>
    <row r="137" spans="2:5">
      <c r="B137" s="93" t="s">
        <v>314</v>
      </c>
      <c r="C137" s="94">
        <v>512</v>
      </c>
      <c r="D137" s="26">
        <v>17.065000000000001</v>
      </c>
      <c r="E137" s="27">
        <v>8737.2800000000007</v>
      </c>
    </row>
    <row r="138" spans="2:5">
      <c r="B138" s="93" t="s">
        <v>314</v>
      </c>
      <c r="C138" s="94">
        <v>288</v>
      </c>
      <c r="D138" s="26">
        <v>17.065000000000001</v>
      </c>
      <c r="E138" s="27">
        <v>4914.72</v>
      </c>
    </row>
    <row r="139" spans="2:5">
      <c r="B139" s="93" t="s">
        <v>315</v>
      </c>
      <c r="C139" s="94">
        <v>109</v>
      </c>
      <c r="D139" s="26">
        <v>17.065000000000001</v>
      </c>
      <c r="E139" s="27">
        <v>1860.085</v>
      </c>
    </row>
    <row r="140" spans="2:5">
      <c r="B140" s="93" t="s">
        <v>316</v>
      </c>
      <c r="C140" s="94">
        <v>600</v>
      </c>
      <c r="D140" s="26">
        <v>17.065000000000001</v>
      </c>
      <c r="E140" s="27">
        <v>10239</v>
      </c>
    </row>
    <row r="141" spans="2:5">
      <c r="B141" s="93" t="s">
        <v>317</v>
      </c>
      <c r="C141" s="94">
        <v>41</v>
      </c>
      <c r="D141" s="26">
        <v>17.065000000000001</v>
      </c>
      <c r="E141" s="27">
        <v>699.66500000000008</v>
      </c>
    </row>
    <row r="142" spans="2:5">
      <c r="B142" s="93" t="s">
        <v>318</v>
      </c>
      <c r="C142" s="94">
        <v>165</v>
      </c>
      <c r="D142" s="26">
        <v>17.079999999999998</v>
      </c>
      <c r="E142" s="27">
        <v>2818.2</v>
      </c>
    </row>
    <row r="143" spans="2:5">
      <c r="B143" s="93" t="s">
        <v>318</v>
      </c>
      <c r="C143" s="94">
        <v>500</v>
      </c>
      <c r="D143" s="26">
        <v>17.079999999999998</v>
      </c>
      <c r="E143" s="27">
        <v>8540</v>
      </c>
    </row>
    <row r="144" spans="2:5">
      <c r="B144" s="93" t="s">
        <v>318</v>
      </c>
      <c r="C144" s="94">
        <v>285</v>
      </c>
      <c r="D144" s="26">
        <v>17.079999999999998</v>
      </c>
      <c r="E144" s="27">
        <v>4867.7999999999993</v>
      </c>
    </row>
    <row r="145" spans="2:5">
      <c r="B145" s="93" t="s">
        <v>319</v>
      </c>
      <c r="C145" s="94">
        <v>400</v>
      </c>
      <c r="D145" s="26">
        <v>17.07</v>
      </c>
      <c r="E145" s="27">
        <v>6828</v>
      </c>
    </row>
    <row r="146" spans="2:5">
      <c r="B146" s="93" t="s">
        <v>319</v>
      </c>
      <c r="C146" s="94">
        <v>300</v>
      </c>
      <c r="D146" s="26">
        <v>17.074999999999999</v>
      </c>
      <c r="E146" s="27">
        <v>5122.5</v>
      </c>
    </row>
    <row r="147" spans="2:5">
      <c r="B147" s="93" t="s">
        <v>320</v>
      </c>
      <c r="C147" s="94">
        <v>600</v>
      </c>
      <c r="D147" s="26">
        <v>17.059999999999999</v>
      </c>
      <c r="E147" s="27">
        <v>10236</v>
      </c>
    </row>
    <row r="148" spans="2:5">
      <c r="B148" s="93" t="s">
        <v>321</v>
      </c>
      <c r="C148" s="94">
        <v>172</v>
      </c>
      <c r="D148" s="26">
        <v>17.09</v>
      </c>
      <c r="E148" s="27">
        <v>2939.48</v>
      </c>
    </row>
    <row r="149" spans="2:5">
      <c r="B149" s="93" t="s">
        <v>321</v>
      </c>
      <c r="C149" s="94">
        <v>500</v>
      </c>
      <c r="D149" s="26">
        <v>17.09</v>
      </c>
      <c r="E149" s="27">
        <v>8545</v>
      </c>
    </row>
    <row r="150" spans="2:5">
      <c r="B150" s="93" t="s">
        <v>321</v>
      </c>
      <c r="C150" s="94">
        <v>328</v>
      </c>
      <c r="D150" s="26">
        <v>17.09</v>
      </c>
      <c r="E150" s="27">
        <v>5605.5199999999995</v>
      </c>
    </row>
    <row r="151" spans="2:5">
      <c r="B151" s="93" t="s">
        <v>322</v>
      </c>
      <c r="C151" s="94">
        <v>700</v>
      </c>
      <c r="D151" s="26">
        <v>17.09</v>
      </c>
      <c r="E151" s="27">
        <v>11963</v>
      </c>
    </row>
    <row r="152" spans="2:5">
      <c r="B152" s="93" t="s">
        <v>323</v>
      </c>
      <c r="C152" s="94">
        <v>750</v>
      </c>
      <c r="D152" s="26">
        <v>17.079999999999998</v>
      </c>
      <c r="E152" s="27">
        <v>12809.999999999998</v>
      </c>
    </row>
    <row r="153" spans="2:5">
      <c r="B153" s="93" t="s">
        <v>324</v>
      </c>
      <c r="C153" s="94">
        <v>354</v>
      </c>
      <c r="D153" s="26">
        <v>17.074999999999999</v>
      </c>
      <c r="E153" s="27">
        <v>6044.55</v>
      </c>
    </row>
    <row r="154" spans="2:5">
      <c r="B154" s="93" t="s">
        <v>324</v>
      </c>
      <c r="C154" s="94">
        <v>146</v>
      </c>
      <c r="D154" s="26">
        <v>17.074999999999999</v>
      </c>
      <c r="E154" s="27">
        <v>2492.9499999999998</v>
      </c>
    </row>
    <row r="155" spans="2:5">
      <c r="B155" s="93" t="s">
        <v>324</v>
      </c>
      <c r="C155" s="94">
        <v>488</v>
      </c>
      <c r="D155" s="26">
        <v>17.07</v>
      </c>
      <c r="E155" s="27">
        <v>8330.16</v>
      </c>
    </row>
    <row r="156" spans="2:5">
      <c r="B156" s="93" t="s">
        <v>325</v>
      </c>
      <c r="C156" s="94">
        <v>362</v>
      </c>
      <c r="D156" s="26">
        <v>17.07</v>
      </c>
      <c r="E156" s="27">
        <v>6179.34</v>
      </c>
    </row>
    <row r="157" spans="2:5">
      <c r="B157" s="93" t="s">
        <v>326</v>
      </c>
      <c r="C157" s="94">
        <v>900</v>
      </c>
      <c r="D157" s="26">
        <v>17.045000000000002</v>
      </c>
      <c r="E157" s="27">
        <v>15340.500000000002</v>
      </c>
    </row>
    <row r="158" spans="2:5">
      <c r="B158" s="93" t="s">
        <v>327</v>
      </c>
      <c r="C158" s="94">
        <v>266</v>
      </c>
      <c r="D158" s="26">
        <v>17.059999999999999</v>
      </c>
      <c r="E158" s="27">
        <v>4537.96</v>
      </c>
    </row>
    <row r="159" spans="2:5">
      <c r="B159" s="93" t="s">
        <v>327</v>
      </c>
      <c r="C159" s="94">
        <v>169</v>
      </c>
      <c r="D159" s="26">
        <v>17.059999999999999</v>
      </c>
      <c r="E159" s="27">
        <v>2883.14</v>
      </c>
    </row>
    <row r="160" spans="2:5">
      <c r="B160" s="93" t="s">
        <v>328</v>
      </c>
      <c r="C160" s="94">
        <v>400</v>
      </c>
      <c r="D160" s="26">
        <v>17.065000000000001</v>
      </c>
      <c r="E160" s="27">
        <v>6826.0000000000009</v>
      </c>
    </row>
    <row r="161" spans="2:5">
      <c r="B161" s="93" t="s">
        <v>328</v>
      </c>
      <c r="C161" s="94">
        <v>59</v>
      </c>
      <c r="D161" s="26">
        <v>17.065000000000001</v>
      </c>
      <c r="E161" s="27">
        <v>1006.835</v>
      </c>
    </row>
    <row r="162" spans="2:5">
      <c r="B162" s="93" t="s">
        <v>329</v>
      </c>
      <c r="C162" s="94">
        <v>191</v>
      </c>
      <c r="D162" s="26">
        <v>17.065000000000001</v>
      </c>
      <c r="E162" s="27">
        <v>3259.4150000000004</v>
      </c>
    </row>
    <row r="163" spans="2:5">
      <c r="B163" s="93" t="s">
        <v>330</v>
      </c>
      <c r="C163" s="94">
        <v>265</v>
      </c>
      <c r="D163" s="26">
        <v>17.059999999999999</v>
      </c>
      <c r="E163" s="27">
        <v>4520.8999999999996</v>
      </c>
    </row>
    <row r="164" spans="2:5">
      <c r="B164" s="93" t="s">
        <v>331</v>
      </c>
      <c r="C164" s="94">
        <v>750</v>
      </c>
      <c r="D164" s="26">
        <v>17.05</v>
      </c>
      <c r="E164" s="27">
        <v>12787.5</v>
      </c>
    </row>
    <row r="165" spans="2:5">
      <c r="B165" s="93" t="s">
        <v>332</v>
      </c>
      <c r="C165" s="94">
        <v>550</v>
      </c>
      <c r="D165" s="26">
        <v>17.045000000000002</v>
      </c>
      <c r="E165" s="27">
        <v>9374.7500000000018</v>
      </c>
    </row>
    <row r="166" spans="2:5">
      <c r="B166" s="93" t="s">
        <v>333</v>
      </c>
      <c r="C166" s="94">
        <v>337</v>
      </c>
      <c r="D166" s="26">
        <v>17.065000000000001</v>
      </c>
      <c r="E166" s="27">
        <v>5750.9050000000007</v>
      </c>
    </row>
    <row r="167" spans="2:5">
      <c r="B167" s="93" t="s">
        <v>333</v>
      </c>
      <c r="C167" s="94">
        <v>211</v>
      </c>
      <c r="D167" s="26">
        <v>17.065000000000001</v>
      </c>
      <c r="E167" s="27">
        <v>3600.7150000000001</v>
      </c>
    </row>
    <row r="168" spans="2:5">
      <c r="B168" s="93" t="s">
        <v>333</v>
      </c>
      <c r="C168" s="94">
        <v>402</v>
      </c>
      <c r="D168" s="26">
        <v>17.065000000000001</v>
      </c>
      <c r="E168" s="27">
        <v>6860.13</v>
      </c>
    </row>
    <row r="169" spans="2:5">
      <c r="B169" s="93" t="s">
        <v>334</v>
      </c>
      <c r="C169" s="94">
        <v>171</v>
      </c>
      <c r="D169" s="26">
        <v>17.065000000000001</v>
      </c>
      <c r="E169" s="27">
        <v>2918.1150000000002</v>
      </c>
    </row>
    <row r="170" spans="2:5">
      <c r="B170" s="93" t="s">
        <v>334</v>
      </c>
      <c r="C170" s="94">
        <v>529</v>
      </c>
      <c r="D170" s="26">
        <v>17.065000000000001</v>
      </c>
      <c r="E170" s="27">
        <v>9027.3850000000002</v>
      </c>
    </row>
    <row r="171" spans="2:5">
      <c r="B171" s="93" t="s">
        <v>335</v>
      </c>
      <c r="C171" s="94">
        <v>650</v>
      </c>
      <c r="D171" s="26">
        <v>17.059999999999999</v>
      </c>
      <c r="E171" s="27">
        <v>11089</v>
      </c>
    </row>
    <row r="172" spans="2:5">
      <c r="B172" s="93" t="s">
        <v>336</v>
      </c>
      <c r="C172" s="94">
        <v>800</v>
      </c>
      <c r="D172" s="26">
        <v>17.045000000000002</v>
      </c>
      <c r="E172" s="27">
        <v>13636.000000000002</v>
      </c>
    </row>
    <row r="173" spans="2:5">
      <c r="B173" s="93" t="s">
        <v>337</v>
      </c>
      <c r="C173" s="94">
        <v>251</v>
      </c>
      <c r="D173" s="26">
        <v>17.05</v>
      </c>
      <c r="E173" s="27">
        <v>4279.55</v>
      </c>
    </row>
    <row r="174" spans="2:5">
      <c r="B174" s="93" t="s">
        <v>337</v>
      </c>
      <c r="C174" s="94">
        <v>599</v>
      </c>
      <c r="D174" s="26">
        <v>17.05</v>
      </c>
      <c r="E174" s="27">
        <v>10212.950000000001</v>
      </c>
    </row>
    <row r="175" spans="2:5">
      <c r="B175" s="93" t="s">
        <v>338</v>
      </c>
      <c r="C175" s="94">
        <v>650</v>
      </c>
      <c r="D175" s="26">
        <v>17.065000000000001</v>
      </c>
      <c r="E175" s="27">
        <v>11092.25</v>
      </c>
    </row>
    <row r="176" spans="2:5">
      <c r="B176" s="93" t="s">
        <v>338</v>
      </c>
      <c r="C176" s="94">
        <v>400</v>
      </c>
      <c r="D176" s="26">
        <v>17.065000000000001</v>
      </c>
      <c r="E176" s="27">
        <v>6826.0000000000009</v>
      </c>
    </row>
    <row r="177" spans="2:5">
      <c r="B177" s="93" t="s">
        <v>338</v>
      </c>
      <c r="C177" s="94">
        <v>270</v>
      </c>
      <c r="D177" s="26">
        <v>17.065000000000001</v>
      </c>
      <c r="E177" s="27">
        <v>4607.55</v>
      </c>
    </row>
    <row r="178" spans="2:5">
      <c r="B178" s="93" t="s">
        <v>339</v>
      </c>
      <c r="C178" s="94">
        <v>130</v>
      </c>
      <c r="D178" s="26">
        <v>17.065000000000001</v>
      </c>
      <c r="E178" s="27">
        <v>2218.4500000000003</v>
      </c>
    </row>
    <row r="179" spans="2:5">
      <c r="B179" s="93" t="s">
        <v>340</v>
      </c>
      <c r="C179" s="94">
        <v>600</v>
      </c>
      <c r="D179" s="26">
        <v>17.059999999999999</v>
      </c>
      <c r="E179" s="27">
        <v>10236</v>
      </c>
    </row>
    <row r="180" spans="2:5">
      <c r="B180" s="93" t="s">
        <v>341</v>
      </c>
      <c r="C180" s="94">
        <v>233</v>
      </c>
      <c r="D180" s="26">
        <v>17.065000000000001</v>
      </c>
      <c r="E180" s="27">
        <v>3976.1450000000004</v>
      </c>
    </row>
    <row r="181" spans="2:5">
      <c r="B181" s="93" t="s">
        <v>342</v>
      </c>
      <c r="C181" s="94">
        <v>142</v>
      </c>
      <c r="D181" s="26">
        <v>17.074999999999999</v>
      </c>
      <c r="E181" s="27">
        <v>2424.65</v>
      </c>
    </row>
    <row r="182" spans="2:5">
      <c r="B182" s="93" t="s">
        <v>342</v>
      </c>
      <c r="C182" s="94">
        <v>14</v>
      </c>
      <c r="D182" s="26">
        <v>17.074999999999999</v>
      </c>
      <c r="E182" s="27">
        <v>239.04999999999998</v>
      </c>
    </row>
    <row r="183" spans="2:5">
      <c r="B183" s="93" t="s">
        <v>342</v>
      </c>
      <c r="C183" s="94">
        <v>179</v>
      </c>
      <c r="D183" s="26">
        <v>17.074999999999999</v>
      </c>
      <c r="E183" s="27">
        <v>3056.4249999999997</v>
      </c>
    </row>
    <row r="184" spans="2:5">
      <c r="B184" s="93" t="s">
        <v>342</v>
      </c>
      <c r="C184" s="94">
        <v>182</v>
      </c>
      <c r="D184" s="26">
        <v>17.074999999999999</v>
      </c>
      <c r="E184" s="27">
        <v>3107.65</v>
      </c>
    </row>
    <row r="185" spans="2:5">
      <c r="B185" s="93" t="s">
        <v>343</v>
      </c>
      <c r="C185" s="94">
        <v>650</v>
      </c>
      <c r="D185" s="26">
        <v>17.065000000000001</v>
      </c>
      <c r="E185" s="27">
        <v>11092.25</v>
      </c>
    </row>
    <row r="186" spans="2:5">
      <c r="B186" s="93" t="s">
        <v>344</v>
      </c>
      <c r="C186" s="94">
        <v>39</v>
      </c>
      <c r="D186" s="26">
        <v>17.07</v>
      </c>
      <c r="E186" s="27">
        <v>665.73</v>
      </c>
    </row>
    <row r="187" spans="2:5">
      <c r="B187" s="93" t="s">
        <v>344</v>
      </c>
      <c r="C187" s="94">
        <v>460</v>
      </c>
      <c r="D187" s="26">
        <v>17.07</v>
      </c>
      <c r="E187" s="27">
        <v>7852.2</v>
      </c>
    </row>
    <row r="188" spans="2:5">
      <c r="B188" s="93" t="s">
        <v>344</v>
      </c>
      <c r="C188" s="94">
        <v>1</v>
      </c>
      <c r="D188" s="26">
        <v>17.07</v>
      </c>
      <c r="E188" s="27">
        <v>17.07</v>
      </c>
    </row>
    <row r="189" spans="2:5">
      <c r="B189" s="93"/>
      <c r="C189" s="94"/>
      <c r="D189" s="26"/>
      <c r="E189" s="27"/>
    </row>
    <row r="190" spans="2:5">
      <c r="B190" s="93"/>
      <c r="C190" s="94"/>
      <c r="D190" s="26"/>
      <c r="E190" s="27"/>
    </row>
    <row r="191" spans="2:5">
      <c r="B191" s="93"/>
      <c r="C191" s="94"/>
      <c r="D191" s="26"/>
      <c r="E191" s="27"/>
    </row>
    <row r="192" spans="2:5">
      <c r="B192" s="93"/>
      <c r="C192" s="94"/>
      <c r="D192" s="26"/>
      <c r="E192" s="27"/>
    </row>
    <row r="193" spans="2:5">
      <c r="B193" s="93"/>
      <c r="C193" s="94"/>
      <c r="D193" s="26"/>
      <c r="E193" s="27"/>
    </row>
    <row r="194" spans="2:5">
      <c r="B194" s="93"/>
      <c r="C194" s="94"/>
      <c r="D194" s="26"/>
      <c r="E194" s="27"/>
    </row>
    <row r="195" spans="2:5">
      <c r="B195" s="93"/>
      <c r="C195" s="94"/>
      <c r="D195" s="26"/>
      <c r="E195" s="27"/>
    </row>
    <row r="196" spans="2:5">
      <c r="B196" s="93"/>
      <c r="C196" s="94"/>
      <c r="D196" s="26"/>
      <c r="E196" s="27"/>
    </row>
    <row r="197" spans="2:5">
      <c r="B197" s="93"/>
      <c r="C197" s="94"/>
      <c r="D197" s="26"/>
      <c r="E197" s="27"/>
    </row>
    <row r="198" spans="2:5">
      <c r="B198" s="93"/>
      <c r="C198" s="94"/>
      <c r="D198" s="26"/>
      <c r="E198" s="27"/>
    </row>
    <row r="199" spans="2:5">
      <c r="B199" s="93"/>
      <c r="C199" s="94"/>
      <c r="D199" s="26"/>
      <c r="E199" s="27"/>
    </row>
    <row r="200" spans="2:5">
      <c r="B200" s="93"/>
      <c r="C200" s="94"/>
      <c r="D200" s="26"/>
      <c r="E200" s="27"/>
    </row>
    <row r="201" spans="2:5">
      <c r="B201" s="93"/>
      <c r="C201" s="94"/>
      <c r="D201" s="26"/>
      <c r="E201" s="27"/>
    </row>
    <row r="202" spans="2:5">
      <c r="B202" s="93"/>
      <c r="C202" s="94"/>
      <c r="D202" s="26"/>
      <c r="E202" s="27"/>
    </row>
    <row r="203" spans="2:5">
      <c r="B203" s="93"/>
      <c r="C203" s="94"/>
      <c r="D203" s="26"/>
      <c r="E203" s="27"/>
    </row>
    <row r="204" spans="2:5">
      <c r="B204" s="93"/>
      <c r="C204" s="94"/>
      <c r="D204" s="26"/>
      <c r="E204" s="27"/>
    </row>
    <row r="205" spans="2:5">
      <c r="B205" s="93"/>
      <c r="C205" s="94"/>
      <c r="D205" s="26"/>
      <c r="E205" s="27"/>
    </row>
    <row r="206" spans="2:5">
      <c r="B206" s="93"/>
      <c r="C206" s="94"/>
      <c r="D206" s="26"/>
      <c r="E206" s="27"/>
    </row>
    <row r="207" spans="2:5">
      <c r="B207" s="93"/>
      <c r="C207" s="94"/>
      <c r="D207" s="26"/>
      <c r="E207" s="27"/>
    </row>
    <row r="208" spans="2:5">
      <c r="B208" s="93"/>
      <c r="C208" s="94"/>
      <c r="D208" s="26"/>
      <c r="E208" s="27"/>
    </row>
    <row r="209" spans="2:5">
      <c r="B209" s="93"/>
      <c r="C209" s="94"/>
      <c r="D209" s="26"/>
      <c r="E209" s="27"/>
    </row>
    <row r="210" spans="2:5">
      <c r="B210" s="93"/>
      <c r="C210" s="94"/>
      <c r="D210" s="26"/>
      <c r="E210" s="27"/>
    </row>
    <row r="211" spans="2:5">
      <c r="B211" s="93"/>
      <c r="C211" s="94"/>
      <c r="D211" s="26"/>
      <c r="E211" s="27"/>
    </row>
    <row r="212" spans="2:5">
      <c r="B212" s="93"/>
      <c r="C212" s="94"/>
      <c r="D212" s="26"/>
      <c r="E212" s="27"/>
    </row>
    <row r="213" spans="2:5">
      <c r="B213" s="93"/>
      <c r="C213" s="94"/>
      <c r="D213" s="26"/>
      <c r="E213" s="27"/>
    </row>
    <row r="214" spans="2:5">
      <c r="B214" s="93"/>
      <c r="C214" s="94"/>
      <c r="D214" s="26"/>
      <c r="E214" s="27"/>
    </row>
    <row r="215" spans="2:5">
      <c r="B215" s="93"/>
      <c r="C215" s="94"/>
      <c r="D215" s="26"/>
      <c r="E215" s="27"/>
    </row>
    <row r="216" spans="2:5">
      <c r="B216" s="93"/>
      <c r="C216" s="94"/>
      <c r="D216" s="26"/>
      <c r="E216" s="27"/>
    </row>
    <row r="217" spans="2:5">
      <c r="B217" s="93"/>
      <c r="C217" s="94"/>
      <c r="D217" s="26"/>
      <c r="E217" s="27"/>
    </row>
    <row r="218" spans="2:5">
      <c r="B218" s="93"/>
      <c r="C218" s="94"/>
      <c r="D218" s="26"/>
      <c r="E218" s="27"/>
    </row>
    <row r="219" spans="2:5">
      <c r="B219" s="93"/>
      <c r="C219" s="94"/>
      <c r="D219" s="26"/>
      <c r="E219" s="27"/>
    </row>
    <row r="220" spans="2:5">
      <c r="B220" s="93"/>
      <c r="C220" s="94"/>
      <c r="D220" s="26"/>
      <c r="E220" s="27"/>
    </row>
    <row r="221" spans="2:5">
      <c r="B221" s="93"/>
      <c r="C221" s="94"/>
      <c r="D221" s="26"/>
      <c r="E221" s="27"/>
    </row>
    <row r="222" spans="2:5">
      <c r="B222" s="93"/>
      <c r="C222" s="94"/>
      <c r="D222" s="26"/>
      <c r="E222" s="27"/>
    </row>
    <row r="223" spans="2:5">
      <c r="B223" s="93"/>
      <c r="C223" s="94"/>
      <c r="D223" s="26"/>
      <c r="E223" s="27"/>
    </row>
    <row r="224" spans="2:5">
      <c r="B224" s="93"/>
      <c r="C224" s="94"/>
      <c r="D224" s="26"/>
      <c r="E224" s="27"/>
    </row>
    <row r="225" spans="2:5">
      <c r="B225" s="93"/>
      <c r="C225" s="94"/>
      <c r="D225" s="26"/>
      <c r="E225" s="27"/>
    </row>
    <row r="226" spans="2:5">
      <c r="B226" s="93"/>
      <c r="C226" s="94"/>
      <c r="D226" s="26"/>
      <c r="E226" s="27"/>
    </row>
    <row r="227" spans="2:5">
      <c r="B227" s="93"/>
      <c r="C227" s="94"/>
      <c r="D227" s="26"/>
      <c r="E227" s="27"/>
    </row>
    <row r="228" spans="2:5">
      <c r="B228" s="93"/>
      <c r="C228" s="94"/>
      <c r="D228" s="26"/>
      <c r="E228" s="27"/>
    </row>
    <row r="229" spans="2:5">
      <c r="B229" s="93"/>
      <c r="C229" s="94"/>
      <c r="D229" s="26"/>
      <c r="E229" s="27"/>
    </row>
    <row r="230" spans="2:5">
      <c r="B230" s="93"/>
      <c r="C230" s="94"/>
      <c r="D230" s="26"/>
      <c r="E230" s="27"/>
    </row>
    <row r="231" spans="2:5">
      <c r="B231" s="93"/>
      <c r="C231" s="94"/>
      <c r="D231" s="26"/>
      <c r="E231" s="27"/>
    </row>
    <row r="232" spans="2:5">
      <c r="B232" s="93"/>
      <c r="C232" s="94"/>
      <c r="D232" s="26"/>
      <c r="E232" s="27"/>
    </row>
    <row r="233" spans="2:5">
      <c r="B233" s="93"/>
      <c r="C233" s="94"/>
      <c r="D233" s="26"/>
      <c r="E233" s="27"/>
    </row>
    <row r="234" spans="2:5">
      <c r="B234" s="93"/>
      <c r="C234" s="94"/>
      <c r="D234" s="26"/>
      <c r="E234" s="27"/>
    </row>
    <row r="235" spans="2:5">
      <c r="B235" s="93"/>
      <c r="C235" s="94"/>
      <c r="D235" s="26"/>
      <c r="E235" s="27"/>
    </row>
    <row r="236" spans="2:5">
      <c r="B236" s="93"/>
      <c r="C236" s="94"/>
      <c r="D236" s="26"/>
      <c r="E236" s="27"/>
    </row>
    <row r="237" spans="2:5">
      <c r="B237" s="93"/>
      <c r="C237" s="94"/>
      <c r="D237" s="26"/>
      <c r="E237" s="27"/>
    </row>
    <row r="238" spans="2:5">
      <c r="B238" s="93"/>
      <c r="C238" s="94"/>
      <c r="D238" s="26"/>
      <c r="E238" s="27"/>
    </row>
    <row r="239" spans="2:5">
      <c r="B239" s="93"/>
      <c r="C239" s="94"/>
      <c r="D239" s="26"/>
      <c r="E239" s="27"/>
    </row>
    <row r="240" spans="2:5">
      <c r="B240" s="93"/>
      <c r="C240" s="94"/>
      <c r="D240" s="26"/>
      <c r="E240" s="27"/>
    </row>
    <row r="241" spans="2:5">
      <c r="B241" s="93"/>
      <c r="C241" s="94"/>
      <c r="D241" s="26"/>
      <c r="E241" s="27"/>
    </row>
    <row r="242" spans="2:5">
      <c r="B242" s="93"/>
      <c r="C242" s="94"/>
      <c r="D242" s="26"/>
      <c r="E242" s="27"/>
    </row>
    <row r="243" spans="2:5">
      <c r="B243" s="93"/>
      <c r="C243" s="94"/>
      <c r="D243" s="26"/>
      <c r="E243" s="27"/>
    </row>
    <row r="244" spans="2:5">
      <c r="B244" s="93"/>
      <c r="C244" s="94"/>
      <c r="D244" s="26"/>
      <c r="E244" s="27"/>
    </row>
    <row r="245" spans="2:5">
      <c r="B245" s="93"/>
      <c r="C245" s="94"/>
      <c r="D245" s="26"/>
      <c r="E245" s="27"/>
    </row>
    <row r="246" spans="2:5">
      <c r="B246" s="93"/>
      <c r="C246" s="94"/>
      <c r="D246" s="26"/>
      <c r="E246" s="27"/>
    </row>
    <row r="247" spans="2:5">
      <c r="B247" s="93"/>
      <c r="C247" s="94"/>
      <c r="D247" s="26"/>
      <c r="E247" s="27"/>
    </row>
    <row r="248" spans="2:5">
      <c r="B248" s="93"/>
      <c r="C248" s="94"/>
      <c r="D248" s="26"/>
      <c r="E248" s="27"/>
    </row>
    <row r="249" spans="2:5">
      <c r="B249" s="93"/>
      <c r="C249" s="94"/>
      <c r="D249" s="26"/>
      <c r="E249" s="27"/>
    </row>
    <row r="250" spans="2:5">
      <c r="B250" s="93"/>
      <c r="C250" s="94"/>
      <c r="D250" s="26"/>
      <c r="E250" s="27"/>
    </row>
    <row r="251" spans="2:5">
      <c r="B251" s="93"/>
      <c r="C251" s="94"/>
      <c r="D251" s="26"/>
      <c r="E251" s="27"/>
    </row>
    <row r="252" spans="2:5">
      <c r="B252" s="93"/>
      <c r="C252" s="94"/>
      <c r="D252" s="26"/>
      <c r="E252" s="27"/>
    </row>
    <row r="253" spans="2:5">
      <c r="B253" s="93"/>
      <c r="C253" s="94"/>
      <c r="D253" s="26"/>
      <c r="E253" s="27"/>
    </row>
    <row r="254" spans="2:5">
      <c r="B254" s="93"/>
      <c r="C254" s="94"/>
      <c r="D254" s="26"/>
      <c r="E254" s="27"/>
    </row>
    <row r="255" spans="2:5">
      <c r="B255" s="93"/>
      <c r="C255" s="94"/>
      <c r="D255" s="26"/>
      <c r="E255" s="27"/>
    </row>
    <row r="256" spans="2:5">
      <c r="B256" s="93"/>
      <c r="C256" s="94"/>
      <c r="D256" s="26"/>
      <c r="E256" s="27"/>
    </row>
    <row r="257" spans="2:5">
      <c r="B257" s="93"/>
      <c r="C257" s="94"/>
      <c r="D257" s="26"/>
      <c r="E257" s="27"/>
    </row>
    <row r="258" spans="2:5">
      <c r="B258" s="93"/>
      <c r="C258" s="94"/>
      <c r="D258" s="26"/>
      <c r="E258" s="27"/>
    </row>
    <row r="259" spans="2:5">
      <c r="B259" s="93"/>
      <c r="C259" s="94"/>
      <c r="D259" s="26"/>
      <c r="E259" s="27"/>
    </row>
    <row r="260" spans="2:5">
      <c r="B260" s="93"/>
      <c r="C260" s="94"/>
      <c r="D260" s="26"/>
      <c r="E260" s="27"/>
    </row>
    <row r="261" spans="2:5">
      <c r="B261" s="93"/>
      <c r="C261" s="94"/>
      <c r="D261" s="26"/>
      <c r="E261" s="27"/>
    </row>
    <row r="262" spans="2:5">
      <c r="B262" s="93"/>
      <c r="C262" s="94"/>
      <c r="D262" s="26"/>
      <c r="E262" s="27"/>
    </row>
    <row r="263" spans="2:5">
      <c r="B263" s="93"/>
      <c r="C263" s="94"/>
      <c r="D263" s="26"/>
      <c r="E263" s="27"/>
    </row>
    <row r="264" spans="2:5">
      <c r="B264" s="93"/>
      <c r="C264" s="94"/>
      <c r="D264" s="26"/>
      <c r="E264" s="27"/>
    </row>
    <row r="265" spans="2:5">
      <c r="B265" s="93"/>
      <c r="C265" s="94"/>
      <c r="D265" s="26"/>
      <c r="E265" s="27"/>
    </row>
    <row r="266" spans="2:5">
      <c r="B266" s="93"/>
      <c r="C266" s="94"/>
      <c r="D266" s="26"/>
      <c r="E266" s="27"/>
    </row>
    <row r="267" spans="2:5">
      <c r="B267" s="93"/>
      <c r="C267" s="94"/>
      <c r="D267" s="26"/>
      <c r="E267" s="27"/>
    </row>
    <row r="268" spans="2:5">
      <c r="B268" s="93"/>
      <c r="C268" s="94"/>
      <c r="D268" s="26"/>
      <c r="E268" s="27"/>
    </row>
    <row r="269" spans="2:5">
      <c r="B269" s="93"/>
      <c r="C269" s="94"/>
      <c r="D269" s="26"/>
      <c r="E269" s="27"/>
    </row>
    <row r="270" spans="2:5">
      <c r="B270" s="93"/>
      <c r="C270" s="94"/>
      <c r="D270" s="26"/>
      <c r="E270" s="27"/>
    </row>
    <row r="271" spans="2:5">
      <c r="B271" s="93"/>
      <c r="C271" s="94"/>
      <c r="D271" s="26"/>
      <c r="E271" s="27"/>
    </row>
    <row r="272" spans="2:5">
      <c r="B272" s="93"/>
      <c r="C272" s="94"/>
      <c r="D272" s="26"/>
      <c r="E272" s="27"/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0" priority="3">
      <formula>$D11&gt;#REF!</formula>
    </cfRule>
  </conditionalFormatting>
  <conditionalFormatting sqref="D10">
    <cfRule type="expression" dxfId="9" priority="2">
      <formula>$D10&gt;#REF!</formula>
    </cfRule>
  </conditionalFormatting>
  <conditionalFormatting sqref="D13:D4489">
    <cfRule type="expression" dxfId="8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43875</v>
      </c>
      <c r="C10" s="91">
        <v>124000</v>
      </c>
      <c r="D10" s="26">
        <v>16.983074999999999</v>
      </c>
      <c r="E10" s="27">
        <v>2105901.2999999998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110</v>
      </c>
      <c r="C13" s="94">
        <v>381</v>
      </c>
      <c r="D13" s="26">
        <v>17.245000000000001</v>
      </c>
      <c r="E13" s="27">
        <v>6570.3450000000003</v>
      </c>
    </row>
    <row r="14" spans="2:11">
      <c r="B14" s="93" t="s">
        <v>110</v>
      </c>
      <c r="C14" s="94">
        <v>219</v>
      </c>
      <c r="D14" s="26">
        <v>17.245000000000001</v>
      </c>
      <c r="E14" s="27">
        <v>3776.6550000000002</v>
      </c>
    </row>
    <row r="15" spans="2:11">
      <c r="B15" s="93" t="s">
        <v>111</v>
      </c>
      <c r="C15" s="94">
        <v>268</v>
      </c>
      <c r="D15" s="26">
        <v>17.190000000000001</v>
      </c>
      <c r="E15" s="27">
        <v>4606.92</v>
      </c>
    </row>
    <row r="16" spans="2:11">
      <c r="B16" s="93" t="s">
        <v>111</v>
      </c>
      <c r="C16" s="94">
        <v>282</v>
      </c>
      <c r="D16" s="26">
        <v>17.190000000000001</v>
      </c>
      <c r="E16" s="27">
        <v>4847.58</v>
      </c>
    </row>
    <row r="17" spans="2:5">
      <c r="B17" s="93" t="s">
        <v>112</v>
      </c>
      <c r="C17" s="94">
        <v>550</v>
      </c>
      <c r="D17" s="26">
        <v>17.12</v>
      </c>
      <c r="E17" s="27">
        <v>9416</v>
      </c>
    </row>
    <row r="18" spans="2:5">
      <c r="B18" s="93" t="s">
        <v>113</v>
      </c>
      <c r="C18" s="94">
        <v>240</v>
      </c>
      <c r="D18" s="26">
        <v>17.100000000000001</v>
      </c>
      <c r="E18" s="27">
        <v>4104</v>
      </c>
    </row>
    <row r="19" spans="2:5">
      <c r="B19" s="93" t="s">
        <v>113</v>
      </c>
      <c r="C19" s="94">
        <v>650</v>
      </c>
      <c r="D19" s="26">
        <v>17.100000000000001</v>
      </c>
      <c r="E19" s="27">
        <v>11115.000000000002</v>
      </c>
    </row>
    <row r="20" spans="2:5">
      <c r="B20" s="93" t="s">
        <v>114</v>
      </c>
      <c r="C20" s="94">
        <v>440</v>
      </c>
      <c r="D20" s="26">
        <v>17.145</v>
      </c>
      <c r="E20" s="27">
        <v>7543.8</v>
      </c>
    </row>
    <row r="21" spans="2:5">
      <c r="B21" s="93" t="s">
        <v>114</v>
      </c>
      <c r="C21" s="94">
        <v>310</v>
      </c>
      <c r="D21" s="26">
        <v>17.145</v>
      </c>
      <c r="E21" s="27">
        <v>5314.95</v>
      </c>
    </row>
    <row r="22" spans="2:5">
      <c r="B22" s="93" t="s">
        <v>115</v>
      </c>
      <c r="C22" s="94">
        <v>53</v>
      </c>
      <c r="D22" s="26">
        <v>17.12</v>
      </c>
      <c r="E22" s="27">
        <v>907.36</v>
      </c>
    </row>
    <row r="23" spans="2:5">
      <c r="B23" s="93" t="s">
        <v>116</v>
      </c>
      <c r="C23" s="94">
        <v>245</v>
      </c>
      <c r="D23" s="26">
        <v>17.12</v>
      </c>
      <c r="E23" s="27">
        <v>4194.4000000000005</v>
      </c>
    </row>
    <row r="24" spans="2:5">
      <c r="B24" s="93" t="s">
        <v>116</v>
      </c>
      <c r="C24" s="94">
        <v>162</v>
      </c>
      <c r="D24" s="26">
        <v>17.12</v>
      </c>
      <c r="E24" s="27">
        <v>2773.44</v>
      </c>
    </row>
    <row r="25" spans="2:5">
      <c r="B25" s="93" t="s">
        <v>116</v>
      </c>
      <c r="C25" s="94">
        <v>600</v>
      </c>
      <c r="D25" s="26">
        <v>17.12</v>
      </c>
      <c r="E25" s="27">
        <v>10272</v>
      </c>
    </row>
    <row r="26" spans="2:5">
      <c r="B26" s="93" t="s">
        <v>117</v>
      </c>
      <c r="C26" s="94">
        <v>400</v>
      </c>
      <c r="D26" s="26">
        <v>17.105</v>
      </c>
      <c r="E26" s="27">
        <v>6842</v>
      </c>
    </row>
    <row r="27" spans="2:5">
      <c r="B27" s="93" t="s">
        <v>117</v>
      </c>
      <c r="C27" s="94">
        <v>80</v>
      </c>
      <c r="D27" s="26">
        <v>17.105</v>
      </c>
      <c r="E27" s="27">
        <v>1368.4</v>
      </c>
    </row>
    <row r="28" spans="2:5">
      <c r="B28" s="93" t="s">
        <v>117</v>
      </c>
      <c r="C28" s="94">
        <v>54</v>
      </c>
      <c r="D28" s="26">
        <v>17.105</v>
      </c>
      <c r="E28" s="27">
        <v>923.67000000000007</v>
      </c>
    </row>
    <row r="29" spans="2:5">
      <c r="B29" s="93" t="s">
        <v>117</v>
      </c>
      <c r="C29" s="94">
        <v>600</v>
      </c>
      <c r="D29" s="26">
        <v>17.105</v>
      </c>
      <c r="E29" s="27">
        <v>10263</v>
      </c>
    </row>
    <row r="30" spans="2:5">
      <c r="B30" s="93" t="s">
        <v>117</v>
      </c>
      <c r="C30" s="94">
        <v>146</v>
      </c>
      <c r="D30" s="26">
        <v>17.105</v>
      </c>
      <c r="E30" s="27">
        <v>2497.33</v>
      </c>
    </row>
    <row r="31" spans="2:5">
      <c r="B31" s="93" t="s">
        <v>118</v>
      </c>
      <c r="C31" s="94">
        <v>600</v>
      </c>
      <c r="D31" s="26">
        <v>17.11</v>
      </c>
      <c r="E31" s="27">
        <v>10266</v>
      </c>
    </row>
    <row r="32" spans="2:5">
      <c r="B32" s="93" t="s">
        <v>119</v>
      </c>
      <c r="C32" s="94">
        <v>410</v>
      </c>
      <c r="D32" s="26">
        <v>17.09</v>
      </c>
      <c r="E32" s="27">
        <v>7006.9</v>
      </c>
    </row>
    <row r="33" spans="2:5">
      <c r="B33" s="93" t="s">
        <v>120</v>
      </c>
      <c r="C33" s="94">
        <v>32</v>
      </c>
      <c r="D33" s="26">
        <v>17.27</v>
      </c>
      <c r="E33" s="27">
        <v>552.64</v>
      </c>
    </row>
    <row r="34" spans="2:5">
      <c r="B34" s="93" t="s">
        <v>120</v>
      </c>
      <c r="C34" s="94">
        <v>178</v>
      </c>
      <c r="D34" s="26">
        <v>17.27</v>
      </c>
      <c r="E34" s="27">
        <v>3074.06</v>
      </c>
    </row>
    <row r="35" spans="2:5">
      <c r="B35" s="93" t="s">
        <v>120</v>
      </c>
      <c r="C35" s="94">
        <v>640</v>
      </c>
      <c r="D35" s="26">
        <v>17.27</v>
      </c>
      <c r="E35" s="27">
        <v>11052.8</v>
      </c>
    </row>
    <row r="36" spans="2:5">
      <c r="B36" s="93" t="s">
        <v>121</v>
      </c>
      <c r="C36" s="94">
        <v>357</v>
      </c>
      <c r="D36" s="26">
        <v>17.27</v>
      </c>
      <c r="E36" s="27">
        <v>6165.3899999999994</v>
      </c>
    </row>
    <row r="37" spans="2:5">
      <c r="B37" s="93" t="s">
        <v>121</v>
      </c>
      <c r="C37" s="94">
        <v>216</v>
      </c>
      <c r="D37" s="26">
        <v>17.27</v>
      </c>
      <c r="E37" s="27">
        <v>3730.3199999999997</v>
      </c>
    </row>
    <row r="38" spans="2:5">
      <c r="B38" s="93" t="s">
        <v>121</v>
      </c>
      <c r="C38" s="94">
        <v>77</v>
      </c>
      <c r="D38" s="26">
        <v>17.27</v>
      </c>
      <c r="E38" s="27">
        <v>1329.79</v>
      </c>
    </row>
    <row r="39" spans="2:5">
      <c r="B39" s="93" t="s">
        <v>122</v>
      </c>
      <c r="C39" s="94">
        <v>400</v>
      </c>
      <c r="D39" s="26">
        <v>17.295000000000002</v>
      </c>
      <c r="E39" s="27">
        <v>6918.0000000000009</v>
      </c>
    </row>
    <row r="40" spans="2:5">
      <c r="B40" s="93" t="s">
        <v>122</v>
      </c>
      <c r="C40" s="94">
        <v>300</v>
      </c>
      <c r="D40" s="26">
        <v>17.295000000000002</v>
      </c>
      <c r="E40" s="27">
        <v>5188.5000000000009</v>
      </c>
    </row>
    <row r="41" spans="2:5">
      <c r="B41" s="93" t="s">
        <v>123</v>
      </c>
      <c r="C41" s="94">
        <v>400</v>
      </c>
      <c r="D41" s="26">
        <v>17.375</v>
      </c>
      <c r="E41" s="27">
        <v>6950</v>
      </c>
    </row>
    <row r="42" spans="2:5">
      <c r="B42" s="93" t="s">
        <v>123</v>
      </c>
      <c r="C42" s="94">
        <v>350</v>
      </c>
      <c r="D42" s="26">
        <v>17.375</v>
      </c>
      <c r="E42" s="27">
        <v>6081.25</v>
      </c>
    </row>
    <row r="43" spans="2:5">
      <c r="B43" s="93" t="s">
        <v>124</v>
      </c>
      <c r="C43" s="94">
        <v>550</v>
      </c>
      <c r="D43" s="26">
        <v>17.329999999999998</v>
      </c>
      <c r="E43" s="27">
        <v>9531.4999999999982</v>
      </c>
    </row>
    <row r="44" spans="2:5">
      <c r="B44" s="93" t="s">
        <v>125</v>
      </c>
      <c r="C44" s="94">
        <v>63</v>
      </c>
      <c r="D44" s="26">
        <v>17.305</v>
      </c>
      <c r="E44" s="27">
        <v>1090.2149999999999</v>
      </c>
    </row>
    <row r="45" spans="2:5">
      <c r="B45" s="93" t="s">
        <v>125</v>
      </c>
      <c r="C45" s="94">
        <v>737</v>
      </c>
      <c r="D45" s="26">
        <v>17.305</v>
      </c>
      <c r="E45" s="27">
        <v>12753.785</v>
      </c>
    </row>
    <row r="46" spans="2:5">
      <c r="B46" s="93" t="s">
        <v>126</v>
      </c>
      <c r="C46" s="94">
        <v>850</v>
      </c>
      <c r="D46" s="26">
        <v>17.315000000000001</v>
      </c>
      <c r="E46" s="27">
        <v>14717.750000000002</v>
      </c>
    </row>
    <row r="47" spans="2:5">
      <c r="B47" s="93" t="s">
        <v>127</v>
      </c>
      <c r="C47" s="94">
        <v>600</v>
      </c>
      <c r="D47" s="26">
        <v>17.309999999999999</v>
      </c>
      <c r="E47" s="27">
        <v>10386</v>
      </c>
    </row>
    <row r="48" spans="2:5">
      <c r="B48" s="93" t="s">
        <v>128</v>
      </c>
      <c r="C48" s="94">
        <v>750</v>
      </c>
      <c r="D48" s="26">
        <v>17.34</v>
      </c>
      <c r="E48" s="27">
        <v>13005</v>
      </c>
    </row>
    <row r="49" spans="2:5">
      <c r="B49" s="93" t="s">
        <v>129</v>
      </c>
      <c r="C49" s="94">
        <v>400</v>
      </c>
      <c r="D49" s="26">
        <v>17.434999999999999</v>
      </c>
      <c r="E49" s="27">
        <v>6973.9999999999991</v>
      </c>
    </row>
    <row r="50" spans="2:5">
      <c r="B50" s="93" t="s">
        <v>129</v>
      </c>
      <c r="C50" s="94">
        <v>114</v>
      </c>
      <c r="D50" s="26">
        <v>17.434999999999999</v>
      </c>
      <c r="E50" s="27">
        <v>1987.59</v>
      </c>
    </row>
    <row r="51" spans="2:5">
      <c r="B51" s="93" t="s">
        <v>129</v>
      </c>
      <c r="C51" s="94">
        <v>36</v>
      </c>
      <c r="D51" s="26">
        <v>17.434999999999999</v>
      </c>
      <c r="E51" s="27">
        <v>627.66</v>
      </c>
    </row>
    <row r="52" spans="2:5">
      <c r="B52" s="93" t="s">
        <v>130</v>
      </c>
      <c r="C52" s="94">
        <v>499</v>
      </c>
      <c r="D52" s="26">
        <v>17.420000000000002</v>
      </c>
      <c r="E52" s="27">
        <v>8692.5800000000017</v>
      </c>
    </row>
    <row r="53" spans="2:5">
      <c r="B53" s="93" t="s">
        <v>130</v>
      </c>
      <c r="C53" s="94">
        <v>301</v>
      </c>
      <c r="D53" s="26">
        <v>17.425000000000001</v>
      </c>
      <c r="E53" s="27">
        <v>5244.9250000000002</v>
      </c>
    </row>
    <row r="54" spans="2:5">
      <c r="B54" s="93" t="s">
        <v>131</v>
      </c>
      <c r="C54" s="94">
        <v>338</v>
      </c>
      <c r="D54" s="26">
        <v>17.385000000000002</v>
      </c>
      <c r="E54" s="27">
        <v>5876.13</v>
      </c>
    </row>
    <row r="55" spans="2:5">
      <c r="B55" s="93" t="s">
        <v>131</v>
      </c>
      <c r="C55" s="94">
        <v>312</v>
      </c>
      <c r="D55" s="26">
        <v>17.385000000000002</v>
      </c>
      <c r="E55" s="27">
        <v>5424.1200000000008</v>
      </c>
    </row>
    <row r="56" spans="2:5">
      <c r="B56" s="93" t="s">
        <v>132</v>
      </c>
      <c r="C56" s="94">
        <v>650</v>
      </c>
      <c r="D56" s="26">
        <v>17.38</v>
      </c>
      <c r="E56" s="27">
        <v>11297</v>
      </c>
    </row>
    <row r="57" spans="2:5">
      <c r="B57" s="93" t="s">
        <v>133</v>
      </c>
      <c r="C57" s="94">
        <v>14</v>
      </c>
      <c r="D57" s="26">
        <v>17.32</v>
      </c>
      <c r="E57" s="27">
        <v>242.48000000000002</v>
      </c>
    </row>
    <row r="58" spans="2:5">
      <c r="B58" s="93" t="s">
        <v>133</v>
      </c>
      <c r="C58" s="94">
        <v>786</v>
      </c>
      <c r="D58" s="26">
        <v>17.32</v>
      </c>
      <c r="E58" s="27">
        <v>13613.52</v>
      </c>
    </row>
    <row r="59" spans="2:5">
      <c r="B59" s="93" t="s">
        <v>134</v>
      </c>
      <c r="C59" s="94">
        <v>162</v>
      </c>
      <c r="D59" s="26">
        <v>17.309999999999999</v>
      </c>
      <c r="E59" s="27">
        <v>2804.22</v>
      </c>
    </row>
    <row r="60" spans="2:5">
      <c r="B60" s="93" t="s">
        <v>134</v>
      </c>
      <c r="C60" s="94">
        <v>388</v>
      </c>
      <c r="D60" s="26">
        <v>17.309999999999999</v>
      </c>
      <c r="E60" s="27">
        <v>6716.28</v>
      </c>
    </row>
    <row r="61" spans="2:5">
      <c r="B61" s="93" t="s">
        <v>135</v>
      </c>
      <c r="C61" s="94">
        <v>104</v>
      </c>
      <c r="D61" s="26">
        <v>17.324999999999999</v>
      </c>
      <c r="E61" s="27">
        <v>1801.8</v>
      </c>
    </row>
    <row r="62" spans="2:5">
      <c r="B62" s="93" t="s">
        <v>135</v>
      </c>
      <c r="C62" s="94">
        <v>600</v>
      </c>
      <c r="D62" s="26">
        <v>17.324999999999999</v>
      </c>
      <c r="E62" s="27">
        <v>10395</v>
      </c>
    </row>
    <row r="63" spans="2:5">
      <c r="B63" s="93" t="s">
        <v>135</v>
      </c>
      <c r="C63" s="94">
        <v>96</v>
      </c>
      <c r="D63" s="26">
        <v>17.324999999999999</v>
      </c>
      <c r="E63" s="27">
        <v>1663.1999999999998</v>
      </c>
    </row>
    <row r="64" spans="2:5">
      <c r="B64" s="93" t="s">
        <v>136</v>
      </c>
      <c r="C64" s="94">
        <v>11</v>
      </c>
      <c r="D64" s="26">
        <v>17.335000000000001</v>
      </c>
      <c r="E64" s="27">
        <v>190.685</v>
      </c>
    </row>
    <row r="65" spans="2:5">
      <c r="B65" s="93" t="s">
        <v>136</v>
      </c>
      <c r="C65" s="94">
        <v>22</v>
      </c>
      <c r="D65" s="26">
        <v>17.335000000000001</v>
      </c>
      <c r="E65" s="27">
        <v>381.37</v>
      </c>
    </row>
    <row r="66" spans="2:5">
      <c r="B66" s="93" t="s">
        <v>136</v>
      </c>
      <c r="C66" s="94">
        <v>142</v>
      </c>
      <c r="D66" s="26">
        <v>17.335000000000001</v>
      </c>
      <c r="E66" s="27">
        <v>2461.5700000000002</v>
      </c>
    </row>
    <row r="67" spans="2:5">
      <c r="B67" s="93" t="s">
        <v>137</v>
      </c>
      <c r="C67" s="94">
        <v>492</v>
      </c>
      <c r="D67" s="26">
        <v>17.335000000000001</v>
      </c>
      <c r="E67" s="27">
        <v>8528.82</v>
      </c>
    </row>
    <row r="68" spans="2:5">
      <c r="B68" s="93" t="s">
        <v>137</v>
      </c>
      <c r="C68" s="94">
        <v>33</v>
      </c>
      <c r="D68" s="26">
        <v>17.335000000000001</v>
      </c>
      <c r="E68" s="27">
        <v>572.05500000000006</v>
      </c>
    </row>
    <row r="69" spans="2:5">
      <c r="B69" s="93" t="s">
        <v>138</v>
      </c>
      <c r="C69" s="94">
        <v>650</v>
      </c>
      <c r="D69" s="26">
        <v>17.34</v>
      </c>
      <c r="E69" s="27">
        <v>11271</v>
      </c>
    </row>
    <row r="70" spans="2:5">
      <c r="B70" s="93" t="s">
        <v>139</v>
      </c>
      <c r="C70" s="94">
        <v>553</v>
      </c>
      <c r="D70" s="26">
        <v>17.329999999999998</v>
      </c>
      <c r="E70" s="27">
        <v>9583.49</v>
      </c>
    </row>
    <row r="71" spans="2:5">
      <c r="B71" s="93" t="s">
        <v>139</v>
      </c>
      <c r="C71" s="94">
        <v>97</v>
      </c>
      <c r="D71" s="26">
        <v>17.329999999999998</v>
      </c>
      <c r="E71" s="27">
        <v>1681.0099999999998</v>
      </c>
    </row>
    <row r="72" spans="2:5">
      <c r="B72" s="93" t="s">
        <v>140</v>
      </c>
      <c r="C72" s="94">
        <v>550</v>
      </c>
      <c r="D72" s="26">
        <v>17.3</v>
      </c>
      <c r="E72" s="27">
        <v>9515</v>
      </c>
    </row>
    <row r="73" spans="2:5">
      <c r="B73" s="93" t="s">
        <v>141</v>
      </c>
      <c r="C73" s="94">
        <v>80</v>
      </c>
      <c r="D73" s="26">
        <v>17.309999999999999</v>
      </c>
      <c r="E73" s="27">
        <v>1384.8</v>
      </c>
    </row>
    <row r="74" spans="2:5">
      <c r="B74" s="93" t="s">
        <v>141</v>
      </c>
      <c r="C74" s="94">
        <v>78</v>
      </c>
      <c r="D74" s="26">
        <v>17.309999999999999</v>
      </c>
      <c r="E74" s="27">
        <v>1350.1799999999998</v>
      </c>
    </row>
    <row r="75" spans="2:5">
      <c r="B75" s="93" t="s">
        <v>141</v>
      </c>
      <c r="C75" s="94">
        <v>592</v>
      </c>
      <c r="D75" s="26">
        <v>17.309999999999999</v>
      </c>
      <c r="E75" s="27">
        <v>10247.519999999999</v>
      </c>
    </row>
    <row r="76" spans="2:5">
      <c r="B76" s="93" t="s">
        <v>142</v>
      </c>
      <c r="C76" s="94">
        <v>57</v>
      </c>
      <c r="D76" s="26">
        <v>17.324999999999999</v>
      </c>
      <c r="E76" s="27">
        <v>987.52499999999998</v>
      </c>
    </row>
    <row r="77" spans="2:5">
      <c r="B77" s="93" t="s">
        <v>142</v>
      </c>
      <c r="C77" s="94">
        <v>124</v>
      </c>
      <c r="D77" s="26">
        <v>17.324999999999999</v>
      </c>
      <c r="E77" s="27">
        <v>2148.2999999999997</v>
      </c>
    </row>
    <row r="78" spans="2:5">
      <c r="B78" s="93" t="s">
        <v>143</v>
      </c>
      <c r="C78" s="94">
        <v>224</v>
      </c>
      <c r="D78" s="26">
        <v>17.324999999999999</v>
      </c>
      <c r="E78" s="27">
        <v>3880.7999999999997</v>
      </c>
    </row>
    <row r="79" spans="2:5">
      <c r="B79" s="93" t="s">
        <v>143</v>
      </c>
      <c r="C79" s="94">
        <v>41</v>
      </c>
      <c r="D79" s="26">
        <v>17.324999999999999</v>
      </c>
      <c r="E79" s="27">
        <v>710.32499999999993</v>
      </c>
    </row>
    <row r="80" spans="2:5">
      <c r="B80" s="93" t="s">
        <v>144</v>
      </c>
      <c r="C80" s="94">
        <v>204</v>
      </c>
      <c r="D80" s="26">
        <v>17.324999999999999</v>
      </c>
      <c r="E80" s="27">
        <v>3534.2999999999997</v>
      </c>
    </row>
    <row r="81" spans="2:5">
      <c r="B81" s="93" t="s">
        <v>145</v>
      </c>
      <c r="C81" s="94">
        <v>600</v>
      </c>
      <c r="D81" s="26">
        <v>17.32</v>
      </c>
      <c r="E81" s="27">
        <v>10392</v>
      </c>
    </row>
    <row r="82" spans="2:5">
      <c r="B82" s="93" t="s">
        <v>146</v>
      </c>
      <c r="C82" s="94">
        <v>208</v>
      </c>
      <c r="D82" s="26">
        <v>17.315000000000001</v>
      </c>
      <c r="E82" s="27">
        <v>3601.5200000000004</v>
      </c>
    </row>
    <row r="83" spans="2:5">
      <c r="B83" s="93" t="s">
        <v>146</v>
      </c>
      <c r="C83" s="94">
        <v>492</v>
      </c>
      <c r="D83" s="26">
        <v>17.315000000000001</v>
      </c>
      <c r="E83" s="27">
        <v>8518.9800000000014</v>
      </c>
    </row>
    <row r="84" spans="2:5">
      <c r="B84" s="93" t="s">
        <v>147</v>
      </c>
      <c r="C84" s="94">
        <v>288</v>
      </c>
      <c r="D84" s="26">
        <v>17.295000000000002</v>
      </c>
      <c r="E84" s="27">
        <v>4980.9600000000009</v>
      </c>
    </row>
    <row r="85" spans="2:5">
      <c r="B85" s="93" t="s">
        <v>147</v>
      </c>
      <c r="C85" s="94">
        <v>212</v>
      </c>
      <c r="D85" s="26">
        <v>17.295000000000002</v>
      </c>
      <c r="E85" s="27">
        <v>3666.5400000000004</v>
      </c>
    </row>
    <row r="86" spans="2:5">
      <c r="B86" s="93" t="s">
        <v>148</v>
      </c>
      <c r="C86" s="94">
        <v>610</v>
      </c>
      <c r="D86" s="26">
        <v>17.239999999999998</v>
      </c>
      <c r="E86" s="27">
        <v>10516.4</v>
      </c>
    </row>
    <row r="87" spans="2:5">
      <c r="B87" s="93" t="s">
        <v>148</v>
      </c>
      <c r="C87" s="94">
        <v>190</v>
      </c>
      <c r="D87" s="26">
        <v>17.239999999999998</v>
      </c>
      <c r="E87" s="27">
        <v>3275.6</v>
      </c>
    </row>
    <row r="88" spans="2:5">
      <c r="B88" s="93" t="s">
        <v>149</v>
      </c>
      <c r="C88" s="94">
        <v>672</v>
      </c>
      <c r="D88" s="26">
        <v>17.184999999999999</v>
      </c>
      <c r="E88" s="27">
        <v>11548.32</v>
      </c>
    </row>
    <row r="89" spans="2:5">
      <c r="B89" s="93" t="s">
        <v>149</v>
      </c>
      <c r="C89" s="94">
        <v>28</v>
      </c>
      <c r="D89" s="26">
        <v>17.184999999999999</v>
      </c>
      <c r="E89" s="27">
        <v>481.17999999999995</v>
      </c>
    </row>
    <row r="90" spans="2:5">
      <c r="B90" s="93" t="s">
        <v>150</v>
      </c>
      <c r="C90" s="94">
        <v>650</v>
      </c>
      <c r="D90" s="26">
        <v>17.14</v>
      </c>
      <c r="E90" s="27">
        <v>11141</v>
      </c>
    </row>
    <row r="91" spans="2:5">
      <c r="B91" s="93" t="s">
        <v>151</v>
      </c>
      <c r="C91" s="94">
        <v>450</v>
      </c>
      <c r="D91" s="26">
        <v>17.12</v>
      </c>
      <c r="E91" s="27">
        <v>7704</v>
      </c>
    </row>
    <row r="92" spans="2:5">
      <c r="B92" s="93" t="s">
        <v>152</v>
      </c>
      <c r="C92" s="94">
        <v>323</v>
      </c>
      <c r="D92" s="26">
        <v>17.105</v>
      </c>
      <c r="E92" s="27">
        <v>5524.915</v>
      </c>
    </row>
    <row r="93" spans="2:5">
      <c r="B93" s="93" t="s">
        <v>152</v>
      </c>
      <c r="C93" s="94">
        <v>427</v>
      </c>
      <c r="D93" s="26">
        <v>17.105</v>
      </c>
      <c r="E93" s="27">
        <v>7303.835</v>
      </c>
    </row>
    <row r="94" spans="2:5">
      <c r="B94" s="93" t="s">
        <v>153</v>
      </c>
      <c r="C94" s="94">
        <v>700</v>
      </c>
      <c r="D94" s="26">
        <v>17.07</v>
      </c>
      <c r="E94" s="27">
        <v>11949</v>
      </c>
    </row>
    <row r="95" spans="2:5">
      <c r="B95" s="93" t="s">
        <v>154</v>
      </c>
      <c r="C95" s="94">
        <v>181</v>
      </c>
      <c r="D95" s="26">
        <v>17.13</v>
      </c>
      <c r="E95" s="27">
        <v>3100.5299999999997</v>
      </c>
    </row>
    <row r="96" spans="2:5">
      <c r="B96" s="93" t="s">
        <v>154</v>
      </c>
      <c r="C96" s="94">
        <v>290</v>
      </c>
      <c r="D96" s="26">
        <v>17.13</v>
      </c>
      <c r="E96" s="27">
        <v>4967.7</v>
      </c>
    </row>
    <row r="97" spans="2:5">
      <c r="B97" s="93" t="s">
        <v>154</v>
      </c>
      <c r="C97" s="94">
        <v>79</v>
      </c>
      <c r="D97" s="26">
        <v>17.13</v>
      </c>
      <c r="E97" s="27">
        <v>1353.27</v>
      </c>
    </row>
    <row r="98" spans="2:5">
      <c r="B98" s="93" t="s">
        <v>155</v>
      </c>
      <c r="C98" s="94">
        <v>850</v>
      </c>
      <c r="D98" s="26">
        <v>17.105</v>
      </c>
      <c r="E98" s="27">
        <v>14539.25</v>
      </c>
    </row>
    <row r="99" spans="2:5">
      <c r="B99" s="93" t="s">
        <v>156</v>
      </c>
      <c r="C99" s="94">
        <v>239</v>
      </c>
      <c r="D99" s="26">
        <v>17.09</v>
      </c>
      <c r="E99" s="27">
        <v>4084.5099999999998</v>
      </c>
    </row>
    <row r="100" spans="2:5">
      <c r="B100" s="93" t="s">
        <v>157</v>
      </c>
      <c r="C100" s="94">
        <v>241</v>
      </c>
      <c r="D100" s="26">
        <v>17.09</v>
      </c>
      <c r="E100" s="27">
        <v>4118.6899999999996</v>
      </c>
    </row>
    <row r="101" spans="2:5">
      <c r="B101" s="93" t="s">
        <v>157</v>
      </c>
      <c r="C101" s="94">
        <v>420</v>
      </c>
      <c r="D101" s="26">
        <v>17.09</v>
      </c>
      <c r="E101" s="27">
        <v>7177.8</v>
      </c>
    </row>
    <row r="102" spans="2:5">
      <c r="B102" s="93" t="s">
        <v>157</v>
      </c>
      <c r="C102" s="94">
        <v>750</v>
      </c>
      <c r="D102" s="26">
        <v>17.09</v>
      </c>
      <c r="E102" s="27">
        <v>12817.5</v>
      </c>
    </row>
    <row r="103" spans="2:5">
      <c r="B103" s="93" t="s">
        <v>158</v>
      </c>
      <c r="C103" s="94">
        <v>500</v>
      </c>
      <c r="D103" s="26">
        <v>17.07</v>
      </c>
      <c r="E103" s="27">
        <v>8535</v>
      </c>
    </row>
    <row r="104" spans="2:5">
      <c r="B104" s="93" t="s">
        <v>159</v>
      </c>
      <c r="C104" s="94">
        <v>250</v>
      </c>
      <c r="D104" s="26">
        <v>17.07</v>
      </c>
      <c r="E104" s="27">
        <v>4267.5</v>
      </c>
    </row>
    <row r="105" spans="2:5">
      <c r="B105" s="93" t="s">
        <v>160</v>
      </c>
      <c r="C105" s="94">
        <v>117</v>
      </c>
      <c r="D105" s="26">
        <v>17.09</v>
      </c>
      <c r="E105" s="27">
        <v>1999.53</v>
      </c>
    </row>
    <row r="106" spans="2:5">
      <c r="B106" s="93" t="s">
        <v>161</v>
      </c>
      <c r="C106" s="94">
        <v>633</v>
      </c>
      <c r="D106" s="26">
        <v>17.09</v>
      </c>
      <c r="E106" s="27">
        <v>10817.97</v>
      </c>
    </row>
    <row r="107" spans="2:5">
      <c r="B107" s="93" t="s">
        <v>162</v>
      </c>
      <c r="C107" s="94">
        <v>550</v>
      </c>
      <c r="D107" s="26">
        <v>17.065000000000001</v>
      </c>
      <c r="E107" s="27">
        <v>9385.75</v>
      </c>
    </row>
    <row r="108" spans="2:5">
      <c r="B108" s="93" t="s">
        <v>162</v>
      </c>
      <c r="C108" s="94">
        <v>700</v>
      </c>
      <c r="D108" s="26">
        <v>17.065000000000001</v>
      </c>
      <c r="E108" s="27">
        <v>11945.5</v>
      </c>
    </row>
    <row r="109" spans="2:5">
      <c r="B109" s="93" t="s">
        <v>163</v>
      </c>
      <c r="C109" s="94">
        <v>38</v>
      </c>
      <c r="D109" s="26">
        <v>17.02</v>
      </c>
      <c r="E109" s="27">
        <v>646.76</v>
      </c>
    </row>
    <row r="110" spans="2:5">
      <c r="B110" s="93" t="s">
        <v>163</v>
      </c>
      <c r="C110" s="94">
        <v>11</v>
      </c>
      <c r="D110" s="26">
        <v>17.02</v>
      </c>
      <c r="E110" s="27">
        <v>187.22</v>
      </c>
    </row>
    <row r="111" spans="2:5">
      <c r="B111" s="93" t="s">
        <v>164</v>
      </c>
      <c r="C111" s="94">
        <v>500</v>
      </c>
      <c r="D111" s="26">
        <v>17.02</v>
      </c>
      <c r="E111" s="27">
        <v>8510</v>
      </c>
    </row>
    <row r="112" spans="2:5">
      <c r="B112" s="93" t="s">
        <v>164</v>
      </c>
      <c r="C112" s="94">
        <v>301</v>
      </c>
      <c r="D112" s="26">
        <v>17.02</v>
      </c>
      <c r="E112" s="27">
        <v>5123.0199999999995</v>
      </c>
    </row>
    <row r="113" spans="2:5">
      <c r="B113" s="93" t="s">
        <v>164</v>
      </c>
      <c r="C113" s="94">
        <v>150</v>
      </c>
      <c r="D113" s="26">
        <v>17.02</v>
      </c>
      <c r="E113" s="27">
        <v>2553</v>
      </c>
    </row>
    <row r="114" spans="2:5">
      <c r="B114" s="93" t="s">
        <v>164</v>
      </c>
      <c r="C114" s="94">
        <v>350</v>
      </c>
      <c r="D114" s="26">
        <v>17.02</v>
      </c>
      <c r="E114" s="27">
        <v>5957</v>
      </c>
    </row>
    <row r="115" spans="2:5">
      <c r="B115" s="93" t="s">
        <v>164</v>
      </c>
      <c r="C115" s="94">
        <v>600</v>
      </c>
      <c r="D115" s="26">
        <v>17.02</v>
      </c>
      <c r="E115" s="27">
        <v>10212</v>
      </c>
    </row>
    <row r="116" spans="2:5">
      <c r="B116" s="93" t="s">
        <v>165</v>
      </c>
      <c r="C116" s="94">
        <v>165</v>
      </c>
      <c r="D116" s="26">
        <v>17.02</v>
      </c>
      <c r="E116" s="27">
        <v>2808.2999999999997</v>
      </c>
    </row>
    <row r="117" spans="2:5">
      <c r="B117" s="93" t="s">
        <v>165</v>
      </c>
      <c r="C117" s="94">
        <v>213</v>
      </c>
      <c r="D117" s="26">
        <v>17.02</v>
      </c>
      <c r="E117" s="27">
        <v>3625.2599999999998</v>
      </c>
    </row>
    <row r="118" spans="2:5">
      <c r="B118" s="93" t="s">
        <v>166</v>
      </c>
      <c r="C118" s="94">
        <v>78</v>
      </c>
      <c r="D118" s="26">
        <v>17.024999999999999</v>
      </c>
      <c r="E118" s="27">
        <v>1327.9499999999998</v>
      </c>
    </row>
    <row r="119" spans="2:5">
      <c r="B119" s="93" t="s">
        <v>167</v>
      </c>
      <c r="C119" s="94">
        <v>550</v>
      </c>
      <c r="D119" s="26">
        <v>17.035</v>
      </c>
      <c r="E119" s="27">
        <v>9369.25</v>
      </c>
    </row>
    <row r="120" spans="2:5">
      <c r="B120" s="93" t="s">
        <v>168</v>
      </c>
      <c r="C120" s="94">
        <v>72</v>
      </c>
      <c r="D120" s="26">
        <v>17.035</v>
      </c>
      <c r="E120" s="27">
        <v>1226.52</v>
      </c>
    </row>
    <row r="121" spans="2:5">
      <c r="B121" s="93" t="s">
        <v>169</v>
      </c>
      <c r="C121" s="94">
        <v>400</v>
      </c>
      <c r="D121" s="26">
        <v>17.035</v>
      </c>
      <c r="E121" s="27">
        <v>6814</v>
      </c>
    </row>
    <row r="122" spans="2:5">
      <c r="B122" s="93" t="s">
        <v>169</v>
      </c>
      <c r="C122" s="94">
        <v>400</v>
      </c>
      <c r="D122" s="26">
        <v>17.035</v>
      </c>
      <c r="E122" s="27">
        <v>6814</v>
      </c>
    </row>
    <row r="123" spans="2:5">
      <c r="B123" s="93" t="s">
        <v>170</v>
      </c>
      <c r="C123" s="94">
        <v>600</v>
      </c>
      <c r="D123" s="26">
        <v>17.03</v>
      </c>
      <c r="E123" s="27">
        <v>10218</v>
      </c>
    </row>
    <row r="124" spans="2:5">
      <c r="B124" s="93" t="s">
        <v>171</v>
      </c>
      <c r="C124" s="94">
        <v>600</v>
      </c>
      <c r="D124" s="26">
        <v>17.024999999999999</v>
      </c>
      <c r="E124" s="27">
        <v>10215</v>
      </c>
    </row>
    <row r="125" spans="2:5">
      <c r="B125" s="93" t="s">
        <v>171</v>
      </c>
      <c r="C125" s="94">
        <v>500</v>
      </c>
      <c r="D125" s="26">
        <v>17.024999999999999</v>
      </c>
      <c r="E125" s="27">
        <v>8512.5</v>
      </c>
    </row>
    <row r="126" spans="2:5">
      <c r="B126" s="93" t="s">
        <v>171</v>
      </c>
      <c r="C126" s="94">
        <v>100</v>
      </c>
      <c r="D126" s="26">
        <v>17.024999999999999</v>
      </c>
      <c r="E126" s="27">
        <v>1702.4999999999998</v>
      </c>
    </row>
    <row r="127" spans="2:5">
      <c r="B127" s="93" t="s">
        <v>171</v>
      </c>
      <c r="C127" s="94">
        <v>372</v>
      </c>
      <c r="D127" s="26">
        <v>17.024999999999999</v>
      </c>
      <c r="E127" s="27">
        <v>6333.2999999999993</v>
      </c>
    </row>
    <row r="128" spans="2:5">
      <c r="B128" s="93" t="s">
        <v>172</v>
      </c>
      <c r="C128" s="94">
        <v>132</v>
      </c>
      <c r="D128" s="26">
        <v>17.035</v>
      </c>
      <c r="E128" s="27">
        <v>2248.62</v>
      </c>
    </row>
    <row r="129" spans="2:5">
      <c r="B129" s="93" t="s">
        <v>172</v>
      </c>
      <c r="C129" s="94">
        <v>293</v>
      </c>
      <c r="D129" s="26">
        <v>17.035</v>
      </c>
      <c r="E129" s="27">
        <v>4991.2550000000001</v>
      </c>
    </row>
    <row r="130" spans="2:5">
      <c r="B130" s="93" t="s">
        <v>172</v>
      </c>
      <c r="C130" s="94">
        <v>425</v>
      </c>
      <c r="D130" s="26">
        <v>17.035</v>
      </c>
      <c r="E130" s="27">
        <v>7239.875</v>
      </c>
    </row>
    <row r="131" spans="2:5">
      <c r="B131" s="93" t="s">
        <v>172</v>
      </c>
      <c r="C131" s="94">
        <v>800</v>
      </c>
      <c r="D131" s="26">
        <v>17.035</v>
      </c>
      <c r="E131" s="27">
        <v>13628</v>
      </c>
    </row>
    <row r="132" spans="2:5">
      <c r="B132" s="93" t="s">
        <v>172</v>
      </c>
      <c r="C132" s="94">
        <v>800</v>
      </c>
      <c r="D132" s="26">
        <v>17.035</v>
      </c>
      <c r="E132" s="27">
        <v>13628</v>
      </c>
    </row>
    <row r="133" spans="2:5">
      <c r="B133" s="93" t="s">
        <v>173</v>
      </c>
      <c r="C133" s="94">
        <v>950</v>
      </c>
      <c r="D133" s="26">
        <v>17.03</v>
      </c>
      <c r="E133" s="27">
        <v>16178.500000000002</v>
      </c>
    </row>
    <row r="134" spans="2:5">
      <c r="B134" s="93" t="s">
        <v>174</v>
      </c>
      <c r="C134" s="94">
        <v>600</v>
      </c>
      <c r="D134" s="26">
        <v>17.015000000000001</v>
      </c>
      <c r="E134" s="27">
        <v>10209</v>
      </c>
    </row>
    <row r="135" spans="2:5">
      <c r="B135" s="93" t="s">
        <v>174</v>
      </c>
      <c r="C135" s="94">
        <v>750</v>
      </c>
      <c r="D135" s="26">
        <v>17.015000000000001</v>
      </c>
      <c r="E135" s="27">
        <v>12761.25</v>
      </c>
    </row>
    <row r="136" spans="2:5">
      <c r="B136" s="93" t="s">
        <v>175</v>
      </c>
      <c r="C136" s="94">
        <v>671</v>
      </c>
      <c r="D136" s="26">
        <v>16.98</v>
      </c>
      <c r="E136" s="27">
        <v>11393.58</v>
      </c>
    </row>
    <row r="137" spans="2:5">
      <c r="B137" s="93" t="s">
        <v>175</v>
      </c>
      <c r="C137" s="94">
        <v>329</v>
      </c>
      <c r="D137" s="26">
        <v>16.98</v>
      </c>
      <c r="E137" s="27">
        <v>5586.42</v>
      </c>
    </row>
    <row r="138" spans="2:5">
      <c r="B138" s="93" t="s">
        <v>175</v>
      </c>
      <c r="C138" s="94">
        <v>30</v>
      </c>
      <c r="D138" s="26">
        <v>16.98</v>
      </c>
      <c r="E138" s="27">
        <v>509.40000000000003</v>
      </c>
    </row>
    <row r="139" spans="2:5">
      <c r="B139" s="93" t="s">
        <v>175</v>
      </c>
      <c r="C139" s="94">
        <v>256</v>
      </c>
      <c r="D139" s="26">
        <v>16.98</v>
      </c>
      <c r="E139" s="27">
        <v>4346.88</v>
      </c>
    </row>
    <row r="140" spans="2:5">
      <c r="B140" s="93" t="s">
        <v>175</v>
      </c>
      <c r="C140" s="94">
        <v>214</v>
      </c>
      <c r="D140" s="26">
        <v>16.98</v>
      </c>
      <c r="E140" s="27">
        <v>3633.7200000000003</v>
      </c>
    </row>
    <row r="141" spans="2:5">
      <c r="B141" s="93" t="s">
        <v>176</v>
      </c>
      <c r="C141" s="94">
        <v>750</v>
      </c>
      <c r="D141" s="26">
        <v>16.95</v>
      </c>
      <c r="E141" s="27">
        <v>12712.5</v>
      </c>
    </row>
    <row r="142" spans="2:5">
      <c r="B142" s="93" t="s">
        <v>177</v>
      </c>
      <c r="C142" s="94">
        <v>118</v>
      </c>
      <c r="D142" s="26">
        <v>16.995000000000001</v>
      </c>
      <c r="E142" s="27">
        <v>2005.41</v>
      </c>
    </row>
    <row r="143" spans="2:5">
      <c r="B143" s="93" t="s">
        <v>177</v>
      </c>
      <c r="C143" s="94">
        <v>86</v>
      </c>
      <c r="D143" s="26">
        <v>16.995000000000001</v>
      </c>
      <c r="E143" s="27">
        <v>1461.5700000000002</v>
      </c>
    </row>
    <row r="144" spans="2:5">
      <c r="B144" s="93" t="s">
        <v>177</v>
      </c>
      <c r="C144" s="94">
        <v>400</v>
      </c>
      <c r="D144" s="26">
        <v>16.995000000000001</v>
      </c>
      <c r="E144" s="27">
        <v>6798</v>
      </c>
    </row>
    <row r="145" spans="2:5">
      <c r="B145" s="93" t="s">
        <v>177</v>
      </c>
      <c r="C145" s="94">
        <v>159</v>
      </c>
      <c r="D145" s="26">
        <v>16.995000000000001</v>
      </c>
      <c r="E145" s="27">
        <v>2702.2050000000004</v>
      </c>
    </row>
    <row r="146" spans="2:5">
      <c r="B146" s="93" t="s">
        <v>177</v>
      </c>
      <c r="C146" s="94">
        <v>87</v>
      </c>
      <c r="D146" s="26">
        <v>16.995000000000001</v>
      </c>
      <c r="E146" s="27">
        <v>1478.5650000000001</v>
      </c>
    </row>
    <row r="147" spans="2:5">
      <c r="B147" s="93" t="s">
        <v>177</v>
      </c>
      <c r="C147" s="94">
        <v>400</v>
      </c>
      <c r="D147" s="26">
        <v>16.995000000000001</v>
      </c>
      <c r="E147" s="27">
        <v>6798</v>
      </c>
    </row>
    <row r="148" spans="2:5">
      <c r="B148" s="93" t="s">
        <v>177</v>
      </c>
      <c r="C148" s="94">
        <v>173</v>
      </c>
      <c r="D148" s="26">
        <v>16.995000000000001</v>
      </c>
      <c r="E148" s="27">
        <v>2940.1350000000002</v>
      </c>
    </row>
    <row r="149" spans="2:5">
      <c r="B149" s="93" t="s">
        <v>177</v>
      </c>
      <c r="C149" s="94">
        <v>77</v>
      </c>
      <c r="D149" s="26">
        <v>16.995000000000001</v>
      </c>
      <c r="E149" s="27">
        <v>1308.615</v>
      </c>
    </row>
    <row r="150" spans="2:5">
      <c r="B150" s="93" t="s">
        <v>178</v>
      </c>
      <c r="C150" s="94">
        <v>264</v>
      </c>
      <c r="D150" s="26">
        <v>16.989999999999998</v>
      </c>
      <c r="E150" s="27">
        <v>4485.3599999999997</v>
      </c>
    </row>
    <row r="151" spans="2:5">
      <c r="B151" s="93" t="s">
        <v>179</v>
      </c>
      <c r="C151" s="94">
        <v>141</v>
      </c>
      <c r="D151" s="26">
        <v>17.004999999999999</v>
      </c>
      <c r="E151" s="27">
        <v>2397.7049999999999</v>
      </c>
    </row>
    <row r="152" spans="2:5">
      <c r="B152" s="93" t="s">
        <v>180</v>
      </c>
      <c r="C152" s="94">
        <v>459</v>
      </c>
      <c r="D152" s="26">
        <v>17.010000000000002</v>
      </c>
      <c r="E152" s="27">
        <v>7807.5900000000011</v>
      </c>
    </row>
    <row r="153" spans="2:5">
      <c r="B153" s="93" t="s">
        <v>181</v>
      </c>
      <c r="C153" s="94">
        <v>800</v>
      </c>
      <c r="D153" s="26">
        <v>16.995000000000001</v>
      </c>
      <c r="E153" s="27">
        <v>13596</v>
      </c>
    </row>
    <row r="154" spans="2:5">
      <c r="B154" s="93" t="s">
        <v>182</v>
      </c>
      <c r="C154" s="94">
        <v>686</v>
      </c>
      <c r="D154" s="26">
        <v>16.989999999999998</v>
      </c>
      <c r="E154" s="27">
        <v>11655.14</v>
      </c>
    </row>
    <row r="155" spans="2:5">
      <c r="B155" s="93" t="s">
        <v>183</v>
      </c>
      <c r="C155" s="94">
        <v>900</v>
      </c>
      <c r="D155" s="26">
        <v>16.98</v>
      </c>
      <c r="E155" s="27">
        <v>15282</v>
      </c>
    </row>
    <row r="156" spans="2:5">
      <c r="B156" s="93" t="s">
        <v>183</v>
      </c>
      <c r="C156" s="94">
        <v>200</v>
      </c>
      <c r="D156" s="26">
        <v>16.98</v>
      </c>
      <c r="E156" s="27">
        <v>3396</v>
      </c>
    </row>
    <row r="157" spans="2:5">
      <c r="B157" s="93" t="s">
        <v>183</v>
      </c>
      <c r="C157" s="94">
        <v>450</v>
      </c>
      <c r="D157" s="26">
        <v>16.98</v>
      </c>
      <c r="E157" s="27">
        <v>7641</v>
      </c>
    </row>
    <row r="158" spans="2:5">
      <c r="B158" s="93" t="s">
        <v>184</v>
      </c>
      <c r="C158" s="94">
        <v>600</v>
      </c>
      <c r="D158" s="26">
        <v>16.975000000000001</v>
      </c>
      <c r="E158" s="27">
        <v>10185</v>
      </c>
    </row>
    <row r="159" spans="2:5">
      <c r="B159" s="93" t="s">
        <v>184</v>
      </c>
      <c r="C159" s="94">
        <v>950</v>
      </c>
      <c r="D159" s="26">
        <v>16.97</v>
      </c>
      <c r="E159" s="27">
        <v>16121.499999999998</v>
      </c>
    </row>
    <row r="160" spans="2:5">
      <c r="B160" s="93" t="s">
        <v>185</v>
      </c>
      <c r="C160" s="94">
        <v>193</v>
      </c>
      <c r="D160" s="26">
        <v>16.934999999999999</v>
      </c>
      <c r="E160" s="27">
        <v>3268.4549999999999</v>
      </c>
    </row>
    <row r="161" spans="2:5">
      <c r="B161" s="93" t="s">
        <v>185</v>
      </c>
      <c r="C161" s="94">
        <v>500</v>
      </c>
      <c r="D161" s="26">
        <v>16.934999999999999</v>
      </c>
      <c r="E161" s="27">
        <v>8467.5</v>
      </c>
    </row>
    <row r="162" spans="2:5">
      <c r="B162" s="93" t="s">
        <v>185</v>
      </c>
      <c r="C162" s="94">
        <v>207</v>
      </c>
      <c r="D162" s="26">
        <v>16.934999999999999</v>
      </c>
      <c r="E162" s="27">
        <v>3505.5449999999996</v>
      </c>
    </row>
    <row r="163" spans="2:5">
      <c r="B163" s="93" t="s">
        <v>186</v>
      </c>
      <c r="C163" s="94">
        <v>600</v>
      </c>
      <c r="D163" s="26">
        <v>16.93</v>
      </c>
      <c r="E163" s="27">
        <v>10158</v>
      </c>
    </row>
    <row r="164" spans="2:5">
      <c r="B164" s="93" t="s">
        <v>187</v>
      </c>
      <c r="C164" s="94">
        <v>30</v>
      </c>
      <c r="D164" s="26">
        <v>16.940000000000001</v>
      </c>
      <c r="E164" s="27">
        <v>508.20000000000005</v>
      </c>
    </row>
    <row r="165" spans="2:5">
      <c r="B165" s="93" t="s">
        <v>188</v>
      </c>
      <c r="C165" s="94">
        <v>198</v>
      </c>
      <c r="D165" s="26">
        <v>16.95</v>
      </c>
      <c r="E165" s="27">
        <v>3356.1</v>
      </c>
    </row>
    <row r="166" spans="2:5">
      <c r="B166" s="93" t="s">
        <v>188</v>
      </c>
      <c r="C166" s="94">
        <v>167</v>
      </c>
      <c r="D166" s="26">
        <v>16.95</v>
      </c>
      <c r="E166" s="27">
        <v>2830.65</v>
      </c>
    </row>
    <row r="167" spans="2:5">
      <c r="B167" s="93" t="s">
        <v>188</v>
      </c>
      <c r="C167" s="94">
        <v>117</v>
      </c>
      <c r="D167" s="26">
        <v>16.95</v>
      </c>
      <c r="E167" s="27">
        <v>1983.1499999999999</v>
      </c>
    </row>
    <row r="168" spans="2:5">
      <c r="B168" s="93" t="s">
        <v>189</v>
      </c>
      <c r="C168" s="94">
        <v>188</v>
      </c>
      <c r="D168" s="26">
        <v>16.95</v>
      </c>
      <c r="E168" s="27">
        <v>3186.6</v>
      </c>
    </row>
    <row r="169" spans="2:5">
      <c r="B169" s="93" t="s">
        <v>190</v>
      </c>
      <c r="C169" s="94">
        <v>400</v>
      </c>
      <c r="D169" s="26">
        <v>16.945</v>
      </c>
      <c r="E169" s="27">
        <v>6778</v>
      </c>
    </row>
    <row r="170" spans="2:5">
      <c r="B170" s="93" t="s">
        <v>190</v>
      </c>
      <c r="C170" s="94">
        <v>19</v>
      </c>
      <c r="D170" s="26">
        <v>16.945</v>
      </c>
      <c r="E170" s="27">
        <v>321.95499999999998</v>
      </c>
    </row>
    <row r="171" spans="2:5">
      <c r="B171" s="93" t="s">
        <v>191</v>
      </c>
      <c r="C171" s="94">
        <v>381</v>
      </c>
      <c r="D171" s="26">
        <v>16.945</v>
      </c>
      <c r="E171" s="27">
        <v>6456.0450000000001</v>
      </c>
    </row>
    <row r="172" spans="2:5">
      <c r="B172" s="93" t="s">
        <v>191</v>
      </c>
      <c r="C172" s="94">
        <v>150</v>
      </c>
      <c r="D172" s="26">
        <v>16.945</v>
      </c>
      <c r="E172" s="27">
        <v>2541.75</v>
      </c>
    </row>
    <row r="173" spans="2:5">
      <c r="B173" s="93" t="s">
        <v>192</v>
      </c>
      <c r="C173" s="94">
        <v>750</v>
      </c>
      <c r="D173" s="26">
        <v>16.940000000000001</v>
      </c>
      <c r="E173" s="27">
        <v>12705.000000000002</v>
      </c>
    </row>
    <row r="174" spans="2:5">
      <c r="B174" s="93" t="s">
        <v>192</v>
      </c>
      <c r="C174" s="94">
        <v>600</v>
      </c>
      <c r="D174" s="26">
        <v>16.940000000000001</v>
      </c>
      <c r="E174" s="27">
        <v>10164</v>
      </c>
    </row>
    <row r="175" spans="2:5">
      <c r="B175" s="93" t="s">
        <v>193</v>
      </c>
      <c r="C175" s="94">
        <v>136</v>
      </c>
      <c r="D175" s="26">
        <v>16.96</v>
      </c>
      <c r="E175" s="27">
        <v>2306.56</v>
      </c>
    </row>
    <row r="176" spans="2:5">
      <c r="B176" s="93" t="s">
        <v>193</v>
      </c>
      <c r="C176" s="94">
        <v>514</v>
      </c>
      <c r="D176" s="26">
        <v>16.96</v>
      </c>
      <c r="E176" s="27">
        <v>8717.44</v>
      </c>
    </row>
    <row r="177" spans="2:5">
      <c r="B177" s="93" t="s">
        <v>194</v>
      </c>
      <c r="C177" s="94">
        <v>900</v>
      </c>
      <c r="D177" s="26">
        <v>16.954999999999998</v>
      </c>
      <c r="E177" s="27">
        <v>15259.499999999998</v>
      </c>
    </row>
    <row r="178" spans="2:5">
      <c r="B178" s="93" t="s">
        <v>195</v>
      </c>
      <c r="C178" s="94">
        <v>400</v>
      </c>
      <c r="D178" s="26">
        <v>16.965</v>
      </c>
      <c r="E178" s="27">
        <v>6786</v>
      </c>
    </row>
    <row r="179" spans="2:5">
      <c r="B179" s="93" t="s">
        <v>195</v>
      </c>
      <c r="C179" s="94">
        <v>450</v>
      </c>
      <c r="D179" s="26">
        <v>16.965</v>
      </c>
      <c r="E179" s="27">
        <v>7634.25</v>
      </c>
    </row>
    <row r="180" spans="2:5">
      <c r="B180" s="93" t="s">
        <v>196</v>
      </c>
      <c r="C180" s="94">
        <v>750</v>
      </c>
      <c r="D180" s="26">
        <v>16.965</v>
      </c>
      <c r="E180" s="27">
        <v>12723.75</v>
      </c>
    </row>
    <row r="181" spans="2:5">
      <c r="B181" s="93" t="s">
        <v>197</v>
      </c>
      <c r="C181" s="94">
        <v>650</v>
      </c>
      <c r="D181" s="26">
        <v>16.98</v>
      </c>
      <c r="E181" s="27">
        <v>11037</v>
      </c>
    </row>
    <row r="182" spans="2:5">
      <c r="B182" s="93" t="s">
        <v>197</v>
      </c>
      <c r="C182" s="94">
        <v>300</v>
      </c>
      <c r="D182" s="26">
        <v>16.98</v>
      </c>
      <c r="E182" s="27">
        <v>5094</v>
      </c>
    </row>
    <row r="183" spans="2:5">
      <c r="B183" s="93" t="s">
        <v>198</v>
      </c>
      <c r="C183" s="94">
        <v>28</v>
      </c>
      <c r="D183" s="26">
        <v>16.989999999999998</v>
      </c>
      <c r="E183" s="27">
        <v>475.71999999999997</v>
      </c>
    </row>
    <row r="184" spans="2:5">
      <c r="B184" s="93" t="s">
        <v>198</v>
      </c>
      <c r="C184" s="94">
        <v>606</v>
      </c>
      <c r="D184" s="26">
        <v>16.989999999999998</v>
      </c>
      <c r="E184" s="27">
        <v>10295.939999999999</v>
      </c>
    </row>
    <row r="185" spans="2:5">
      <c r="B185" s="93" t="s">
        <v>198</v>
      </c>
      <c r="C185" s="94">
        <v>16</v>
      </c>
      <c r="D185" s="26">
        <v>16.989999999999998</v>
      </c>
      <c r="E185" s="27">
        <v>271.83999999999997</v>
      </c>
    </row>
    <row r="186" spans="2:5">
      <c r="B186" s="93" t="s">
        <v>198</v>
      </c>
      <c r="C186" s="94">
        <v>900</v>
      </c>
      <c r="D186" s="26">
        <v>16.989999999999998</v>
      </c>
      <c r="E186" s="27">
        <v>15290.999999999998</v>
      </c>
    </row>
    <row r="187" spans="2:5">
      <c r="B187" s="93" t="s">
        <v>199</v>
      </c>
      <c r="C187" s="94">
        <v>500</v>
      </c>
      <c r="D187" s="26">
        <v>16.97</v>
      </c>
      <c r="E187" s="27">
        <v>8485</v>
      </c>
    </row>
    <row r="188" spans="2:5">
      <c r="B188" s="93" t="s">
        <v>199</v>
      </c>
      <c r="C188" s="94">
        <v>950</v>
      </c>
      <c r="D188" s="26">
        <v>16.97</v>
      </c>
      <c r="E188" s="27">
        <v>16121.499999999998</v>
      </c>
    </row>
    <row r="189" spans="2:5">
      <c r="B189" s="93" t="s">
        <v>200</v>
      </c>
      <c r="C189" s="94">
        <v>750</v>
      </c>
      <c r="D189" s="26">
        <v>16.95</v>
      </c>
      <c r="E189" s="27">
        <v>12712.5</v>
      </c>
    </row>
    <row r="190" spans="2:5">
      <c r="B190" s="93" t="s">
        <v>201</v>
      </c>
      <c r="C190" s="94">
        <v>1000</v>
      </c>
      <c r="D190" s="26">
        <v>16.945</v>
      </c>
      <c r="E190" s="27">
        <v>16945</v>
      </c>
    </row>
    <row r="191" spans="2:5">
      <c r="B191" s="93" t="s">
        <v>202</v>
      </c>
      <c r="C191" s="94">
        <v>400</v>
      </c>
      <c r="D191" s="26">
        <v>16.95</v>
      </c>
      <c r="E191" s="27">
        <v>6780</v>
      </c>
    </row>
    <row r="192" spans="2:5">
      <c r="B192" s="93" t="s">
        <v>202</v>
      </c>
      <c r="C192" s="94">
        <v>400</v>
      </c>
      <c r="D192" s="26">
        <v>16.95</v>
      </c>
      <c r="E192" s="27">
        <v>6780</v>
      </c>
    </row>
    <row r="193" spans="2:5">
      <c r="B193" s="93" t="s">
        <v>202</v>
      </c>
      <c r="C193" s="94">
        <v>58</v>
      </c>
      <c r="D193" s="26">
        <v>16.95</v>
      </c>
      <c r="E193" s="27">
        <v>983.09999999999991</v>
      </c>
    </row>
    <row r="194" spans="2:5">
      <c r="B194" s="93" t="s">
        <v>202</v>
      </c>
      <c r="C194" s="94">
        <v>592</v>
      </c>
      <c r="D194" s="26">
        <v>16.95</v>
      </c>
      <c r="E194" s="27">
        <v>10034.4</v>
      </c>
    </row>
    <row r="195" spans="2:5">
      <c r="B195" s="93" t="s">
        <v>203</v>
      </c>
      <c r="C195" s="94">
        <v>836</v>
      </c>
      <c r="D195" s="26">
        <v>16.945</v>
      </c>
      <c r="E195" s="27">
        <v>14166.02</v>
      </c>
    </row>
    <row r="196" spans="2:5">
      <c r="B196" s="93" t="s">
        <v>203</v>
      </c>
      <c r="C196" s="94">
        <v>64</v>
      </c>
      <c r="D196" s="26">
        <v>16.945</v>
      </c>
      <c r="E196" s="27">
        <v>1084.48</v>
      </c>
    </row>
    <row r="197" spans="2:5">
      <c r="B197" s="93" t="s">
        <v>204</v>
      </c>
      <c r="C197" s="94">
        <v>253</v>
      </c>
      <c r="D197" s="26">
        <v>16.934999999999999</v>
      </c>
      <c r="E197" s="27">
        <v>4284.5549999999994</v>
      </c>
    </row>
    <row r="198" spans="2:5">
      <c r="B198" s="93" t="s">
        <v>204</v>
      </c>
      <c r="C198" s="94">
        <v>500</v>
      </c>
      <c r="D198" s="26">
        <v>16.934999999999999</v>
      </c>
      <c r="E198" s="27">
        <v>8467.5</v>
      </c>
    </row>
    <row r="199" spans="2:5">
      <c r="B199" s="93" t="s">
        <v>204</v>
      </c>
      <c r="C199" s="94">
        <v>147</v>
      </c>
      <c r="D199" s="26">
        <v>16.934999999999999</v>
      </c>
      <c r="E199" s="27">
        <v>2489.4449999999997</v>
      </c>
    </row>
    <row r="200" spans="2:5">
      <c r="B200" s="93" t="s">
        <v>204</v>
      </c>
      <c r="C200" s="94">
        <v>800</v>
      </c>
      <c r="D200" s="26">
        <v>16.93</v>
      </c>
      <c r="E200" s="27">
        <v>13544</v>
      </c>
    </row>
    <row r="201" spans="2:5">
      <c r="B201" s="93" t="s">
        <v>204</v>
      </c>
      <c r="C201" s="94">
        <v>700</v>
      </c>
      <c r="D201" s="26">
        <v>16.93</v>
      </c>
      <c r="E201" s="27">
        <v>11851</v>
      </c>
    </row>
    <row r="202" spans="2:5">
      <c r="B202" s="93" t="s">
        <v>205</v>
      </c>
      <c r="C202" s="94">
        <v>650</v>
      </c>
      <c r="D202" s="26">
        <v>16.899999999999999</v>
      </c>
      <c r="E202" s="27">
        <v>10984.999999999998</v>
      </c>
    </row>
    <row r="203" spans="2:5">
      <c r="B203" s="93" t="s">
        <v>206</v>
      </c>
      <c r="C203" s="94">
        <v>443</v>
      </c>
      <c r="D203" s="26">
        <v>16.905000000000001</v>
      </c>
      <c r="E203" s="27">
        <v>7488.9150000000009</v>
      </c>
    </row>
    <row r="204" spans="2:5">
      <c r="B204" s="93" t="s">
        <v>207</v>
      </c>
      <c r="C204" s="94">
        <v>357</v>
      </c>
      <c r="D204" s="26">
        <v>16.905000000000001</v>
      </c>
      <c r="E204" s="27">
        <v>6035.085</v>
      </c>
    </row>
    <row r="205" spans="2:5">
      <c r="B205" s="93" t="s">
        <v>208</v>
      </c>
      <c r="C205" s="94">
        <v>500</v>
      </c>
      <c r="D205" s="26">
        <v>16.899999999999999</v>
      </c>
      <c r="E205" s="27">
        <v>8450</v>
      </c>
    </row>
    <row r="206" spans="2:5">
      <c r="B206" s="93" t="s">
        <v>208</v>
      </c>
      <c r="C206" s="94">
        <v>450</v>
      </c>
      <c r="D206" s="26">
        <v>16.899999999999999</v>
      </c>
      <c r="E206" s="27">
        <v>7604.9999999999991</v>
      </c>
    </row>
    <row r="207" spans="2:5">
      <c r="B207" s="93" t="s">
        <v>209</v>
      </c>
      <c r="C207" s="94">
        <v>400</v>
      </c>
      <c r="D207" s="26">
        <v>16.86</v>
      </c>
      <c r="E207" s="27">
        <v>6744</v>
      </c>
    </row>
    <row r="208" spans="2:5">
      <c r="B208" s="93" t="s">
        <v>209</v>
      </c>
      <c r="C208" s="94">
        <v>286</v>
      </c>
      <c r="D208" s="26">
        <v>16.86</v>
      </c>
      <c r="E208" s="27">
        <v>4821.96</v>
      </c>
    </row>
    <row r="209" spans="2:5">
      <c r="B209" s="93" t="s">
        <v>209</v>
      </c>
      <c r="C209" s="94">
        <v>14</v>
      </c>
      <c r="D209" s="26">
        <v>16.86</v>
      </c>
      <c r="E209" s="27">
        <v>236.04</v>
      </c>
    </row>
    <row r="210" spans="2:5">
      <c r="B210" s="93" t="s">
        <v>209</v>
      </c>
      <c r="C210" s="94">
        <v>400</v>
      </c>
      <c r="D210" s="26">
        <v>16.86</v>
      </c>
      <c r="E210" s="27">
        <v>6744</v>
      </c>
    </row>
    <row r="211" spans="2:5">
      <c r="B211" s="93" t="s">
        <v>209</v>
      </c>
      <c r="C211" s="94">
        <v>450</v>
      </c>
      <c r="D211" s="26">
        <v>16.86</v>
      </c>
      <c r="E211" s="27">
        <v>7587</v>
      </c>
    </row>
    <row r="212" spans="2:5">
      <c r="B212" s="93" t="s">
        <v>210</v>
      </c>
      <c r="C212" s="94">
        <v>327</v>
      </c>
      <c r="D212" s="26">
        <v>16.850000000000001</v>
      </c>
      <c r="E212" s="27">
        <v>5509.9500000000007</v>
      </c>
    </row>
    <row r="213" spans="2:5">
      <c r="B213" s="93" t="s">
        <v>210</v>
      </c>
      <c r="C213" s="94">
        <v>363</v>
      </c>
      <c r="D213" s="26">
        <v>16.850000000000001</v>
      </c>
      <c r="E213" s="27">
        <v>6116.55</v>
      </c>
    </row>
    <row r="214" spans="2:5">
      <c r="B214" s="93" t="s">
        <v>210</v>
      </c>
      <c r="C214" s="94">
        <v>260</v>
      </c>
      <c r="D214" s="26">
        <v>16.850000000000001</v>
      </c>
      <c r="E214" s="27">
        <v>4381</v>
      </c>
    </row>
    <row r="215" spans="2:5">
      <c r="B215" s="93" t="s">
        <v>211</v>
      </c>
      <c r="C215" s="94">
        <v>28</v>
      </c>
      <c r="D215" s="26">
        <v>16.84</v>
      </c>
      <c r="E215" s="27">
        <v>471.52</v>
      </c>
    </row>
    <row r="216" spans="2:5">
      <c r="B216" s="93" t="s">
        <v>212</v>
      </c>
      <c r="C216" s="94">
        <v>462</v>
      </c>
      <c r="D216" s="26">
        <v>16.84</v>
      </c>
      <c r="E216" s="27">
        <v>7780.08</v>
      </c>
    </row>
    <row r="217" spans="2:5">
      <c r="B217" s="93" t="s">
        <v>212</v>
      </c>
      <c r="C217" s="94">
        <v>210</v>
      </c>
      <c r="D217" s="26">
        <v>16.84</v>
      </c>
      <c r="E217" s="27">
        <v>3536.4</v>
      </c>
    </row>
    <row r="218" spans="2:5">
      <c r="B218" s="93" t="s">
        <v>213</v>
      </c>
      <c r="C218" s="94">
        <v>900</v>
      </c>
      <c r="D218" s="26">
        <v>16.82</v>
      </c>
      <c r="E218" s="27">
        <v>15138</v>
      </c>
    </row>
    <row r="219" spans="2:5">
      <c r="B219" s="93" t="s">
        <v>214</v>
      </c>
      <c r="C219" s="94">
        <v>500</v>
      </c>
      <c r="D219" s="26">
        <v>16.82</v>
      </c>
      <c r="E219" s="27">
        <v>8410</v>
      </c>
    </row>
    <row r="220" spans="2:5">
      <c r="B220" s="93" t="s">
        <v>214</v>
      </c>
      <c r="C220" s="94">
        <v>250</v>
      </c>
      <c r="D220" s="26">
        <v>16.82</v>
      </c>
      <c r="E220" s="27">
        <v>4205</v>
      </c>
    </row>
    <row r="221" spans="2:5">
      <c r="B221" s="93" t="s">
        <v>215</v>
      </c>
      <c r="C221" s="94">
        <v>650</v>
      </c>
      <c r="D221" s="26">
        <v>16.8</v>
      </c>
      <c r="E221" s="27">
        <v>10920</v>
      </c>
    </row>
    <row r="222" spans="2:5">
      <c r="B222" s="93" t="s">
        <v>216</v>
      </c>
      <c r="C222" s="94">
        <v>81</v>
      </c>
      <c r="D222" s="26">
        <v>16.809999999999999</v>
      </c>
      <c r="E222" s="27">
        <v>1361.61</v>
      </c>
    </row>
    <row r="223" spans="2:5">
      <c r="B223" s="93" t="s">
        <v>216</v>
      </c>
      <c r="C223" s="94">
        <v>44</v>
      </c>
      <c r="D223" s="26">
        <v>16.809999999999999</v>
      </c>
      <c r="E223" s="27">
        <v>739.64</v>
      </c>
    </row>
    <row r="224" spans="2:5">
      <c r="B224" s="93" t="s">
        <v>216</v>
      </c>
      <c r="C224" s="94">
        <v>825</v>
      </c>
      <c r="D224" s="26">
        <v>16.809999999999999</v>
      </c>
      <c r="E224" s="27">
        <v>13868.249999999998</v>
      </c>
    </row>
    <row r="225" spans="2:5">
      <c r="B225" s="93" t="s">
        <v>216</v>
      </c>
      <c r="C225" s="94">
        <v>400</v>
      </c>
      <c r="D225" s="26">
        <v>16.809999999999999</v>
      </c>
      <c r="E225" s="27">
        <v>6723.9999999999991</v>
      </c>
    </row>
    <row r="226" spans="2:5">
      <c r="B226" s="93" t="s">
        <v>216</v>
      </c>
      <c r="C226" s="94">
        <v>64</v>
      </c>
      <c r="D226" s="26">
        <v>16.809999999999999</v>
      </c>
      <c r="E226" s="27">
        <v>1075.8399999999999</v>
      </c>
    </row>
    <row r="227" spans="2:5">
      <c r="B227" s="93" t="s">
        <v>216</v>
      </c>
      <c r="C227" s="94">
        <v>186</v>
      </c>
      <c r="D227" s="26">
        <v>16.809999999999999</v>
      </c>
      <c r="E227" s="27">
        <v>3126.66</v>
      </c>
    </row>
    <row r="228" spans="2:5">
      <c r="B228" s="93" t="s">
        <v>217</v>
      </c>
      <c r="C228" s="94">
        <v>157</v>
      </c>
      <c r="D228" s="26">
        <v>16.805</v>
      </c>
      <c r="E228" s="27">
        <v>2638.3849999999998</v>
      </c>
    </row>
    <row r="229" spans="2:5">
      <c r="B229" s="93" t="s">
        <v>217</v>
      </c>
      <c r="C229" s="94">
        <v>743</v>
      </c>
      <c r="D229" s="26">
        <v>16.805</v>
      </c>
      <c r="E229" s="27">
        <v>12486.115</v>
      </c>
    </row>
    <row r="230" spans="2:5">
      <c r="B230" s="93" t="s">
        <v>218</v>
      </c>
      <c r="C230" s="94">
        <v>400</v>
      </c>
      <c r="D230" s="26">
        <v>16.829999999999998</v>
      </c>
      <c r="E230" s="27">
        <v>6731.9999999999991</v>
      </c>
    </row>
    <row r="231" spans="2:5">
      <c r="B231" s="93" t="s">
        <v>218</v>
      </c>
      <c r="C231" s="94">
        <v>297</v>
      </c>
      <c r="D231" s="26">
        <v>16.829999999999998</v>
      </c>
      <c r="E231" s="27">
        <v>4998.5099999999993</v>
      </c>
    </row>
    <row r="232" spans="2:5">
      <c r="B232" s="93" t="s">
        <v>218</v>
      </c>
      <c r="C232" s="94">
        <v>203</v>
      </c>
      <c r="D232" s="26">
        <v>16.829999999999998</v>
      </c>
      <c r="E232" s="27">
        <v>3416.49</v>
      </c>
    </row>
    <row r="233" spans="2:5">
      <c r="B233" s="93" t="s">
        <v>218</v>
      </c>
      <c r="C233" s="94">
        <v>400</v>
      </c>
      <c r="D233" s="26">
        <v>16.829999999999998</v>
      </c>
      <c r="E233" s="27">
        <v>6731.9999999999991</v>
      </c>
    </row>
    <row r="234" spans="2:5">
      <c r="B234" s="93" t="s">
        <v>218</v>
      </c>
      <c r="C234" s="94">
        <v>63</v>
      </c>
      <c r="D234" s="26">
        <v>16.829999999999998</v>
      </c>
      <c r="E234" s="27">
        <v>1060.29</v>
      </c>
    </row>
    <row r="235" spans="2:5">
      <c r="B235" s="93" t="s">
        <v>218</v>
      </c>
      <c r="C235" s="94">
        <v>437</v>
      </c>
      <c r="D235" s="26">
        <v>16.829999999999998</v>
      </c>
      <c r="E235" s="27">
        <v>7354.7099999999991</v>
      </c>
    </row>
    <row r="236" spans="2:5">
      <c r="B236" s="93" t="s">
        <v>218</v>
      </c>
      <c r="C236" s="94">
        <v>850</v>
      </c>
      <c r="D236" s="26">
        <v>16.829999999999998</v>
      </c>
      <c r="E236" s="27">
        <v>14305.499999999998</v>
      </c>
    </row>
    <row r="237" spans="2:5">
      <c r="B237" s="93" t="s">
        <v>218</v>
      </c>
      <c r="C237" s="94">
        <v>500</v>
      </c>
      <c r="D237" s="26">
        <v>16.829999999999998</v>
      </c>
      <c r="E237" s="27">
        <v>8415</v>
      </c>
    </row>
    <row r="238" spans="2:5">
      <c r="B238" s="93" t="s">
        <v>219</v>
      </c>
      <c r="C238" s="94">
        <v>135</v>
      </c>
      <c r="D238" s="26">
        <v>16.809999999999999</v>
      </c>
      <c r="E238" s="27">
        <v>2269.35</v>
      </c>
    </row>
    <row r="239" spans="2:5">
      <c r="B239" s="93" t="s">
        <v>220</v>
      </c>
      <c r="C239" s="94">
        <v>26</v>
      </c>
      <c r="D239" s="26">
        <v>16.835000000000001</v>
      </c>
      <c r="E239" s="27">
        <v>437.71000000000004</v>
      </c>
    </row>
    <row r="240" spans="2:5">
      <c r="B240" s="93" t="s">
        <v>221</v>
      </c>
      <c r="C240" s="94">
        <v>515</v>
      </c>
      <c r="D240" s="26">
        <v>16.84</v>
      </c>
      <c r="E240" s="27">
        <v>8672.6</v>
      </c>
    </row>
    <row r="241" spans="2:5">
      <c r="B241" s="93" t="s">
        <v>222</v>
      </c>
      <c r="C241" s="94">
        <v>582</v>
      </c>
      <c r="D241" s="26">
        <v>16.844999999999999</v>
      </c>
      <c r="E241" s="27">
        <v>9803.7899999999991</v>
      </c>
    </row>
    <row r="242" spans="2:5">
      <c r="B242" s="93" t="s">
        <v>222</v>
      </c>
      <c r="C242" s="94">
        <v>368</v>
      </c>
      <c r="D242" s="26">
        <v>16.844999999999999</v>
      </c>
      <c r="E242" s="27">
        <v>6198.9599999999991</v>
      </c>
    </row>
    <row r="243" spans="2:5">
      <c r="B243" s="93" t="s">
        <v>222</v>
      </c>
      <c r="C243" s="94">
        <v>850</v>
      </c>
      <c r="D243" s="26">
        <v>16.844999999999999</v>
      </c>
      <c r="E243" s="27">
        <v>14318.249999999998</v>
      </c>
    </row>
    <row r="244" spans="2:5">
      <c r="B244" s="93" t="s">
        <v>222</v>
      </c>
      <c r="C244" s="94">
        <v>950</v>
      </c>
      <c r="D244" s="26">
        <v>16.844999999999999</v>
      </c>
      <c r="E244" s="27">
        <v>16002.749999999998</v>
      </c>
    </row>
    <row r="245" spans="2:5">
      <c r="B245" s="93" t="s">
        <v>222</v>
      </c>
      <c r="C245" s="94">
        <v>724</v>
      </c>
      <c r="D245" s="26">
        <v>16.844999999999999</v>
      </c>
      <c r="E245" s="27">
        <v>12195.779999999999</v>
      </c>
    </row>
    <row r="246" spans="2:5">
      <c r="B246" s="93" t="s">
        <v>223</v>
      </c>
      <c r="C246" s="94">
        <v>129</v>
      </c>
      <c r="D246" s="26">
        <v>16.84</v>
      </c>
      <c r="E246" s="27">
        <v>2172.36</v>
      </c>
    </row>
    <row r="247" spans="2:5">
      <c r="B247" s="93" t="s">
        <v>224</v>
      </c>
      <c r="C247" s="94">
        <v>548</v>
      </c>
      <c r="D247" s="26">
        <v>16.84</v>
      </c>
      <c r="E247" s="27">
        <v>9228.32</v>
      </c>
    </row>
    <row r="248" spans="2:5">
      <c r="B248" s="93" t="s">
        <v>224</v>
      </c>
      <c r="C248" s="94">
        <v>273</v>
      </c>
      <c r="D248" s="26">
        <v>16.84</v>
      </c>
      <c r="E248" s="27">
        <v>4597.32</v>
      </c>
    </row>
    <row r="249" spans="2:5">
      <c r="B249" s="93" t="s">
        <v>225</v>
      </c>
      <c r="C249" s="94">
        <v>32</v>
      </c>
      <c r="D249" s="26">
        <v>16.82</v>
      </c>
      <c r="E249" s="27">
        <v>538.24</v>
      </c>
    </row>
    <row r="250" spans="2:5">
      <c r="B250" s="93" t="s">
        <v>225</v>
      </c>
      <c r="C250" s="94">
        <v>443</v>
      </c>
      <c r="D250" s="26">
        <v>16.82</v>
      </c>
      <c r="E250" s="27">
        <v>7451.26</v>
      </c>
    </row>
    <row r="251" spans="2:5">
      <c r="B251" s="93" t="s">
        <v>225</v>
      </c>
      <c r="C251" s="94">
        <v>475</v>
      </c>
      <c r="D251" s="26">
        <v>16.82</v>
      </c>
      <c r="E251" s="27">
        <v>7989.5</v>
      </c>
    </row>
    <row r="252" spans="2:5">
      <c r="B252" s="93" t="s">
        <v>225</v>
      </c>
      <c r="C252" s="94">
        <v>1000</v>
      </c>
      <c r="D252" s="26">
        <v>16.82</v>
      </c>
      <c r="E252" s="27">
        <v>16820</v>
      </c>
    </row>
    <row r="253" spans="2:5">
      <c r="B253" s="93" t="s">
        <v>225</v>
      </c>
      <c r="C253" s="94">
        <v>800</v>
      </c>
      <c r="D253" s="26">
        <v>16.82</v>
      </c>
      <c r="E253" s="27">
        <v>13456</v>
      </c>
    </row>
    <row r="254" spans="2:5">
      <c r="B254" s="93" t="s">
        <v>225</v>
      </c>
      <c r="C254" s="94">
        <v>550</v>
      </c>
      <c r="D254" s="26">
        <v>16.82</v>
      </c>
      <c r="E254" s="27">
        <v>9251</v>
      </c>
    </row>
    <row r="255" spans="2:5">
      <c r="B255" s="93" t="s">
        <v>226</v>
      </c>
      <c r="C255" s="94">
        <v>62</v>
      </c>
      <c r="D255" s="26">
        <v>16.82</v>
      </c>
      <c r="E255" s="27">
        <v>1042.8399999999999</v>
      </c>
    </row>
    <row r="256" spans="2:5">
      <c r="B256" s="93" t="s">
        <v>226</v>
      </c>
      <c r="C256" s="94">
        <v>888</v>
      </c>
      <c r="D256" s="26">
        <v>16.82</v>
      </c>
      <c r="E256" s="27">
        <v>14936.16</v>
      </c>
    </row>
    <row r="257" spans="2:5">
      <c r="B257" s="93" t="s">
        <v>227</v>
      </c>
      <c r="C257" s="94">
        <v>27</v>
      </c>
      <c r="D257" s="26">
        <v>16.824999999999999</v>
      </c>
      <c r="E257" s="27">
        <v>454.27499999999998</v>
      </c>
    </row>
    <row r="258" spans="2:5">
      <c r="B258" s="93" t="s">
        <v>227</v>
      </c>
      <c r="C258" s="94">
        <v>301</v>
      </c>
      <c r="D258" s="26">
        <v>16.824999999999999</v>
      </c>
      <c r="E258" s="27">
        <v>5064.3249999999998</v>
      </c>
    </row>
    <row r="259" spans="2:5">
      <c r="B259" s="93" t="s">
        <v>227</v>
      </c>
      <c r="C259" s="94">
        <v>233</v>
      </c>
      <c r="D259" s="26">
        <v>16.824999999999999</v>
      </c>
      <c r="E259" s="27">
        <v>3920.2249999999999</v>
      </c>
    </row>
    <row r="260" spans="2:5">
      <c r="B260" s="93" t="s">
        <v>227</v>
      </c>
      <c r="C260" s="94">
        <v>286</v>
      </c>
      <c r="D260" s="26">
        <v>16.824999999999999</v>
      </c>
      <c r="E260" s="27">
        <v>4811.95</v>
      </c>
    </row>
    <row r="261" spans="2:5">
      <c r="B261" s="93" t="s">
        <v>228</v>
      </c>
      <c r="C261" s="94">
        <v>103</v>
      </c>
      <c r="D261" s="26">
        <v>16.824999999999999</v>
      </c>
      <c r="E261" s="27">
        <v>1732.9749999999999</v>
      </c>
    </row>
    <row r="262" spans="2:5">
      <c r="B262" s="93" t="s">
        <v>228</v>
      </c>
      <c r="C262" s="94">
        <v>8</v>
      </c>
      <c r="D262" s="26">
        <v>16.824999999999999</v>
      </c>
      <c r="E262" s="27">
        <v>134.6</v>
      </c>
    </row>
    <row r="263" spans="2:5">
      <c r="B263" s="93" t="s">
        <v>228</v>
      </c>
      <c r="C263" s="94">
        <v>29</v>
      </c>
      <c r="D263" s="26">
        <v>16.824999999999999</v>
      </c>
      <c r="E263" s="27">
        <v>487.92499999999995</v>
      </c>
    </row>
    <row r="264" spans="2:5">
      <c r="B264" s="93" t="s">
        <v>228</v>
      </c>
      <c r="C264" s="94">
        <v>24</v>
      </c>
      <c r="D264" s="26">
        <v>16.824999999999999</v>
      </c>
      <c r="E264" s="27">
        <v>403.79999999999995</v>
      </c>
    </row>
    <row r="265" spans="2:5">
      <c r="B265" s="93" t="s">
        <v>228</v>
      </c>
      <c r="C265" s="94">
        <v>22</v>
      </c>
      <c r="D265" s="26">
        <v>16.824999999999999</v>
      </c>
      <c r="E265" s="27">
        <v>370.15</v>
      </c>
    </row>
    <row r="266" spans="2:5">
      <c r="B266" s="93" t="s">
        <v>228</v>
      </c>
      <c r="C266" s="94">
        <v>450</v>
      </c>
      <c r="D266" s="26">
        <v>16.824999999999999</v>
      </c>
      <c r="E266" s="27">
        <v>7571.25</v>
      </c>
    </row>
    <row r="267" spans="2:5">
      <c r="B267" s="93" t="s">
        <v>228</v>
      </c>
      <c r="C267" s="94">
        <v>17</v>
      </c>
      <c r="D267" s="26">
        <v>16.824999999999999</v>
      </c>
      <c r="E267" s="27">
        <v>286.02499999999998</v>
      </c>
    </row>
    <row r="268" spans="2:5">
      <c r="B268" s="93" t="s">
        <v>229</v>
      </c>
      <c r="C268" s="94">
        <v>500</v>
      </c>
      <c r="D268" s="26">
        <v>16.809999999999999</v>
      </c>
      <c r="E268" s="27">
        <v>8405</v>
      </c>
    </row>
    <row r="269" spans="2:5">
      <c r="B269" s="93" t="s">
        <v>230</v>
      </c>
      <c r="C269" s="94">
        <v>1000</v>
      </c>
      <c r="D269" s="26">
        <v>16.815000000000001</v>
      </c>
      <c r="E269" s="27">
        <v>16815</v>
      </c>
    </row>
    <row r="270" spans="2:5">
      <c r="B270" s="93" t="s">
        <v>230</v>
      </c>
      <c r="C270" s="94">
        <v>900</v>
      </c>
      <c r="D270" s="26">
        <v>16.815000000000001</v>
      </c>
      <c r="E270" s="27">
        <v>15133.500000000002</v>
      </c>
    </row>
    <row r="271" spans="2:5">
      <c r="B271" s="93" t="s">
        <v>231</v>
      </c>
      <c r="C271" s="94">
        <v>361</v>
      </c>
      <c r="D271" s="26">
        <v>16.824999999999999</v>
      </c>
      <c r="E271" s="27">
        <v>6073.8249999999998</v>
      </c>
    </row>
    <row r="272" spans="2:5">
      <c r="B272" s="93" t="s">
        <v>231</v>
      </c>
      <c r="C272" s="94">
        <v>155</v>
      </c>
      <c r="D272" s="26">
        <v>16.824999999999999</v>
      </c>
      <c r="E272" s="27">
        <v>2607.875</v>
      </c>
    </row>
    <row r="273" spans="2:5">
      <c r="B273" s="93" t="s">
        <v>231</v>
      </c>
      <c r="C273" s="94">
        <v>78</v>
      </c>
      <c r="D273" s="26">
        <v>16.829999999999998</v>
      </c>
      <c r="E273" s="27">
        <v>1312.7399999999998</v>
      </c>
    </row>
    <row r="274" spans="2:5">
      <c r="B274" s="93" t="s">
        <v>231</v>
      </c>
      <c r="C274" s="94">
        <v>186</v>
      </c>
      <c r="D274" s="26">
        <v>16.829999999999998</v>
      </c>
      <c r="E274" s="27">
        <v>3130.3799999999997</v>
      </c>
    </row>
    <row r="275" spans="2:5">
      <c r="B275" s="93" t="s">
        <v>231</v>
      </c>
      <c r="C275" s="94">
        <v>436</v>
      </c>
      <c r="D275" s="26">
        <v>16.829999999999998</v>
      </c>
      <c r="E275" s="27">
        <v>7337.8799999999992</v>
      </c>
    </row>
    <row r="276" spans="2:5">
      <c r="B276" s="93" t="s">
        <v>231</v>
      </c>
      <c r="C276" s="94">
        <v>150</v>
      </c>
      <c r="D276" s="26">
        <v>16.829999999999998</v>
      </c>
      <c r="E276" s="27">
        <v>2524.4999999999995</v>
      </c>
    </row>
    <row r="277" spans="2:5">
      <c r="B277" s="93" t="s">
        <v>231</v>
      </c>
      <c r="C277" s="94">
        <v>277</v>
      </c>
      <c r="D277" s="26">
        <v>16.829999999999998</v>
      </c>
      <c r="E277" s="27">
        <v>4661.91</v>
      </c>
    </row>
    <row r="278" spans="2:5">
      <c r="B278" s="93" t="s">
        <v>231</v>
      </c>
      <c r="C278" s="94">
        <v>7</v>
      </c>
      <c r="D278" s="26">
        <v>16.829999999999998</v>
      </c>
      <c r="E278" s="27">
        <v>117.80999999999999</v>
      </c>
    </row>
    <row r="279" spans="2:5">
      <c r="B279" s="93" t="s">
        <v>231</v>
      </c>
      <c r="C279" s="94">
        <v>5</v>
      </c>
      <c r="D279" s="26">
        <v>16.829999999999998</v>
      </c>
      <c r="E279" s="27">
        <v>84.149999999999991</v>
      </c>
    </row>
    <row r="280" spans="2:5">
      <c r="B280" s="93" t="s">
        <v>231</v>
      </c>
      <c r="C280" s="94">
        <v>83</v>
      </c>
      <c r="D280" s="26">
        <v>16.829999999999998</v>
      </c>
      <c r="E280" s="27">
        <v>1396.8899999999999</v>
      </c>
    </row>
    <row r="281" spans="2:5">
      <c r="B281" s="93" t="s">
        <v>231</v>
      </c>
      <c r="C281" s="94">
        <v>402</v>
      </c>
      <c r="D281" s="26">
        <v>16.829999999999998</v>
      </c>
      <c r="E281" s="27">
        <v>6765.6599999999989</v>
      </c>
    </row>
    <row r="282" spans="2:5">
      <c r="B282" s="93" t="s">
        <v>232</v>
      </c>
      <c r="C282" s="94">
        <v>157</v>
      </c>
      <c r="D282" s="26">
        <v>16.835000000000001</v>
      </c>
      <c r="E282" s="27">
        <v>2643.0950000000003</v>
      </c>
    </row>
    <row r="283" spans="2:5">
      <c r="B283" s="93" t="s">
        <v>232</v>
      </c>
      <c r="C283" s="94">
        <v>259</v>
      </c>
      <c r="D283" s="26">
        <v>16.835000000000001</v>
      </c>
      <c r="E283" s="27">
        <v>4360.2650000000003</v>
      </c>
    </row>
    <row r="284" spans="2:5">
      <c r="B284" s="93" t="s">
        <v>232</v>
      </c>
      <c r="C284" s="94">
        <v>188</v>
      </c>
      <c r="D284" s="26">
        <v>16.835000000000001</v>
      </c>
      <c r="E284" s="27">
        <v>3164.98</v>
      </c>
    </row>
    <row r="285" spans="2:5">
      <c r="B285" s="93" t="s">
        <v>232</v>
      </c>
      <c r="C285" s="94">
        <v>78</v>
      </c>
      <c r="D285" s="26">
        <v>16.835000000000001</v>
      </c>
      <c r="E285" s="27">
        <v>1313.13</v>
      </c>
    </row>
    <row r="286" spans="2:5">
      <c r="B286" s="93" t="s">
        <v>233</v>
      </c>
      <c r="C286" s="94">
        <v>68</v>
      </c>
      <c r="D286" s="26">
        <v>16.835000000000001</v>
      </c>
      <c r="E286" s="27">
        <v>1144.78</v>
      </c>
    </row>
    <row r="287" spans="2:5">
      <c r="B287" s="93" t="s">
        <v>233</v>
      </c>
      <c r="C287" s="94">
        <v>152</v>
      </c>
      <c r="D287" s="26">
        <v>16.835000000000001</v>
      </c>
      <c r="E287" s="27">
        <v>2558.92</v>
      </c>
    </row>
    <row r="288" spans="2:5">
      <c r="B288" s="93" t="s">
        <v>234</v>
      </c>
      <c r="C288" s="94">
        <v>96</v>
      </c>
      <c r="D288" s="26">
        <v>16.835000000000001</v>
      </c>
      <c r="E288" s="27">
        <v>1616.16</v>
      </c>
    </row>
    <row r="289" spans="2:5">
      <c r="B289" s="93" t="s">
        <v>235</v>
      </c>
      <c r="C289" s="94">
        <v>18</v>
      </c>
      <c r="D289" s="26">
        <v>16.835000000000001</v>
      </c>
      <c r="E289" s="27">
        <v>303.03000000000003</v>
      </c>
    </row>
    <row r="290" spans="2:5">
      <c r="B290" s="93" t="s">
        <v>235</v>
      </c>
      <c r="C290" s="94">
        <v>600</v>
      </c>
      <c r="D290" s="26">
        <v>16.835000000000001</v>
      </c>
      <c r="E290" s="27">
        <v>10101</v>
      </c>
    </row>
    <row r="291" spans="2:5">
      <c r="B291" s="93" t="s">
        <v>235</v>
      </c>
      <c r="C291" s="94">
        <v>41</v>
      </c>
      <c r="D291" s="26">
        <v>16.835000000000001</v>
      </c>
      <c r="E291" s="27">
        <v>690.23500000000001</v>
      </c>
    </row>
    <row r="292" spans="2:5">
      <c r="B292" s="93" t="s">
        <v>235</v>
      </c>
      <c r="C292" s="94">
        <v>43</v>
      </c>
      <c r="D292" s="26">
        <v>16.835000000000001</v>
      </c>
      <c r="E292" s="27">
        <v>723.90500000000009</v>
      </c>
    </row>
    <row r="293" spans="2:5">
      <c r="B293" s="93" t="s">
        <v>235</v>
      </c>
      <c r="C293" s="94">
        <v>510</v>
      </c>
      <c r="D293" s="26">
        <v>16.835000000000001</v>
      </c>
      <c r="E293" s="27">
        <v>8585.85</v>
      </c>
    </row>
    <row r="294" spans="2:5">
      <c r="B294" s="93" t="s">
        <v>235</v>
      </c>
      <c r="C294" s="94">
        <v>59</v>
      </c>
      <c r="D294" s="26">
        <v>16.835000000000001</v>
      </c>
      <c r="E294" s="27">
        <v>993.2650000000001</v>
      </c>
    </row>
    <row r="295" spans="2:5">
      <c r="B295" s="93" t="s">
        <v>235</v>
      </c>
      <c r="C295" s="94">
        <v>181</v>
      </c>
      <c r="D295" s="26">
        <v>16.835000000000001</v>
      </c>
      <c r="E295" s="27">
        <v>3047.1350000000002</v>
      </c>
    </row>
    <row r="296" spans="2:5">
      <c r="B296" s="93" t="s">
        <v>235</v>
      </c>
      <c r="C296" s="94">
        <v>160</v>
      </c>
      <c r="D296" s="26">
        <v>16.835000000000001</v>
      </c>
      <c r="E296" s="27">
        <v>2693.6000000000004</v>
      </c>
    </row>
    <row r="297" spans="2:5">
      <c r="B297" s="93" t="s">
        <v>235</v>
      </c>
      <c r="C297" s="94">
        <v>950</v>
      </c>
      <c r="D297" s="26">
        <v>16.835000000000001</v>
      </c>
      <c r="E297" s="27">
        <v>15993.25</v>
      </c>
    </row>
    <row r="298" spans="2:5">
      <c r="B298" s="93" t="s">
        <v>236</v>
      </c>
      <c r="C298" s="94">
        <v>400</v>
      </c>
      <c r="D298" s="26">
        <v>16.824999999999999</v>
      </c>
      <c r="E298" s="27">
        <v>6730</v>
      </c>
    </row>
    <row r="299" spans="2:5">
      <c r="B299" s="93" t="s">
        <v>236</v>
      </c>
      <c r="C299" s="94">
        <v>250</v>
      </c>
      <c r="D299" s="26">
        <v>16.824999999999999</v>
      </c>
      <c r="E299" s="27">
        <v>4206.25</v>
      </c>
    </row>
    <row r="300" spans="2:5">
      <c r="B300" s="93" t="s">
        <v>236</v>
      </c>
      <c r="C300" s="94">
        <v>47</v>
      </c>
      <c r="D300" s="26">
        <v>16.824999999999999</v>
      </c>
      <c r="E300" s="27">
        <v>790.77499999999998</v>
      </c>
    </row>
    <row r="301" spans="2:5">
      <c r="B301" s="93" t="s">
        <v>236</v>
      </c>
      <c r="C301" s="94">
        <v>653</v>
      </c>
      <c r="D301" s="26">
        <v>16.824999999999999</v>
      </c>
      <c r="E301" s="27">
        <v>10986.725</v>
      </c>
    </row>
    <row r="302" spans="2:5">
      <c r="B302" s="93" t="s">
        <v>237</v>
      </c>
      <c r="C302" s="94">
        <v>662</v>
      </c>
      <c r="D302" s="26">
        <v>16.844999999999999</v>
      </c>
      <c r="E302" s="27">
        <v>11151.39</v>
      </c>
    </row>
    <row r="303" spans="2:5">
      <c r="B303" s="93" t="s">
        <v>237</v>
      </c>
      <c r="C303" s="94">
        <v>88</v>
      </c>
      <c r="D303" s="26">
        <v>16.844999999999999</v>
      </c>
      <c r="E303" s="27">
        <v>1482.36</v>
      </c>
    </row>
    <row r="304" spans="2:5">
      <c r="B304" s="93" t="s">
        <v>237</v>
      </c>
      <c r="C304" s="94">
        <v>440</v>
      </c>
      <c r="D304" s="26">
        <v>16.844999999999999</v>
      </c>
      <c r="E304" s="27">
        <v>7411.7999999999993</v>
      </c>
    </row>
    <row r="305" spans="2:5">
      <c r="B305" s="93" t="s">
        <v>238</v>
      </c>
      <c r="C305" s="94">
        <v>260</v>
      </c>
      <c r="D305" s="26">
        <v>16.844999999999999</v>
      </c>
      <c r="E305" s="27">
        <v>4379.7</v>
      </c>
    </row>
    <row r="306" spans="2:5">
      <c r="B306" s="93" t="s">
        <v>238</v>
      </c>
      <c r="C306" s="94">
        <v>138</v>
      </c>
      <c r="D306" s="26">
        <v>16.844999999999999</v>
      </c>
      <c r="E306" s="27">
        <v>2324.6099999999997</v>
      </c>
    </row>
    <row r="307" spans="2:5">
      <c r="B307" s="93" t="s">
        <v>238</v>
      </c>
      <c r="C307" s="94">
        <v>512</v>
      </c>
      <c r="D307" s="26">
        <v>16.844999999999999</v>
      </c>
      <c r="E307" s="27">
        <v>8624.64</v>
      </c>
    </row>
    <row r="308" spans="2:5">
      <c r="B308" s="93" t="s">
        <v>238</v>
      </c>
      <c r="C308" s="94">
        <v>950</v>
      </c>
      <c r="D308" s="26">
        <v>16.844999999999999</v>
      </c>
      <c r="E308" s="27">
        <v>16002.749999999998</v>
      </c>
    </row>
    <row r="309" spans="2:5">
      <c r="B309" s="93" t="s">
        <v>238</v>
      </c>
      <c r="C309" s="94">
        <v>1100</v>
      </c>
      <c r="D309" s="26">
        <v>16.844999999999999</v>
      </c>
      <c r="E309" s="27">
        <v>18529.5</v>
      </c>
    </row>
    <row r="310" spans="2:5">
      <c r="B310" s="93" t="s">
        <v>238</v>
      </c>
      <c r="C310" s="94">
        <v>850</v>
      </c>
      <c r="D310" s="26">
        <v>16.844999999999999</v>
      </c>
      <c r="E310" s="27">
        <v>14318.249999999998</v>
      </c>
    </row>
    <row r="311" spans="2:5">
      <c r="B311" s="93" t="s">
        <v>238</v>
      </c>
      <c r="C311" s="94">
        <v>25</v>
      </c>
      <c r="D311" s="26">
        <v>16.84</v>
      </c>
      <c r="E311" s="27">
        <v>421</v>
      </c>
    </row>
    <row r="312" spans="2:5">
      <c r="B312" s="93" t="s">
        <v>238</v>
      </c>
      <c r="C312" s="94">
        <v>92</v>
      </c>
      <c r="D312" s="26">
        <v>16.84</v>
      </c>
      <c r="E312" s="27">
        <v>1549.28</v>
      </c>
    </row>
    <row r="313" spans="2:5">
      <c r="B313" s="93" t="s">
        <v>238</v>
      </c>
      <c r="C313" s="94">
        <v>783</v>
      </c>
      <c r="D313" s="26">
        <v>16.84</v>
      </c>
      <c r="E313" s="27">
        <v>13185.72</v>
      </c>
    </row>
    <row r="314" spans="2:5">
      <c r="B314" s="93" t="s">
        <v>239</v>
      </c>
      <c r="C314" s="94">
        <v>269</v>
      </c>
      <c r="D314" s="26">
        <v>16.835000000000001</v>
      </c>
      <c r="E314" s="27">
        <v>4528.6149999999998</v>
      </c>
    </row>
    <row r="315" spans="2:5">
      <c r="B315" s="93" t="s">
        <v>239</v>
      </c>
      <c r="C315" s="94">
        <v>306</v>
      </c>
      <c r="D315" s="26">
        <v>16.835000000000001</v>
      </c>
      <c r="E315" s="27">
        <v>5151.51</v>
      </c>
    </row>
    <row r="316" spans="2:5">
      <c r="B316" s="93" t="s">
        <v>239</v>
      </c>
      <c r="C316" s="94">
        <v>192</v>
      </c>
      <c r="D316" s="26">
        <v>16.835000000000001</v>
      </c>
      <c r="E316" s="27">
        <v>3232.32</v>
      </c>
    </row>
    <row r="317" spans="2:5">
      <c r="B317" s="93" t="s">
        <v>239</v>
      </c>
      <c r="C317" s="94">
        <v>60</v>
      </c>
      <c r="D317" s="26">
        <v>16.835000000000001</v>
      </c>
      <c r="E317" s="27">
        <v>1010.1</v>
      </c>
    </row>
    <row r="318" spans="2:5">
      <c r="B318" s="93" t="s">
        <v>239</v>
      </c>
      <c r="C318" s="94">
        <v>121</v>
      </c>
      <c r="D318" s="26">
        <v>16.835000000000001</v>
      </c>
      <c r="E318" s="27">
        <v>2037.0350000000001</v>
      </c>
    </row>
    <row r="319" spans="2:5">
      <c r="B319" s="93" t="s">
        <v>239</v>
      </c>
      <c r="C319" s="94">
        <v>52</v>
      </c>
      <c r="D319" s="26">
        <v>16.835000000000001</v>
      </c>
      <c r="E319" s="27">
        <v>875.42000000000007</v>
      </c>
    </row>
    <row r="320" spans="2:5">
      <c r="B320" s="93" t="s">
        <v>240</v>
      </c>
      <c r="C320" s="94">
        <v>402</v>
      </c>
      <c r="D320" s="26">
        <v>16.835000000000001</v>
      </c>
      <c r="E320" s="27">
        <v>6767.67</v>
      </c>
    </row>
    <row r="321" spans="2:5">
      <c r="B321" s="93" t="s">
        <v>240</v>
      </c>
      <c r="C321" s="94">
        <v>548</v>
      </c>
      <c r="D321" s="26">
        <v>16.835000000000001</v>
      </c>
      <c r="E321" s="27">
        <v>9225.58</v>
      </c>
    </row>
    <row r="322" spans="2:5">
      <c r="B322" s="93" t="s">
        <v>241</v>
      </c>
      <c r="C322" s="94">
        <v>400</v>
      </c>
      <c r="D322" s="26">
        <v>16.815000000000001</v>
      </c>
      <c r="E322" s="27">
        <v>6726.0000000000009</v>
      </c>
    </row>
    <row r="323" spans="2:5">
      <c r="B323" s="93" t="s">
        <v>241</v>
      </c>
      <c r="C323" s="94">
        <v>440</v>
      </c>
      <c r="D323" s="26">
        <v>16.815000000000001</v>
      </c>
      <c r="E323" s="27">
        <v>7398.6</v>
      </c>
    </row>
    <row r="324" spans="2:5">
      <c r="B324" s="93" t="s">
        <v>241</v>
      </c>
      <c r="C324" s="94">
        <v>101</v>
      </c>
      <c r="D324" s="26">
        <v>16.815000000000001</v>
      </c>
      <c r="E324" s="27">
        <v>1698.3150000000001</v>
      </c>
    </row>
    <row r="325" spans="2:5">
      <c r="B325" s="93" t="s">
        <v>241</v>
      </c>
      <c r="C325" s="94">
        <v>59</v>
      </c>
      <c r="D325" s="26">
        <v>16.815000000000001</v>
      </c>
      <c r="E325" s="27">
        <v>992.08500000000004</v>
      </c>
    </row>
    <row r="326" spans="2:5">
      <c r="B326" s="93" t="s">
        <v>241</v>
      </c>
      <c r="C326" s="94">
        <v>400</v>
      </c>
      <c r="D326" s="26">
        <v>16.815000000000001</v>
      </c>
      <c r="E326" s="27">
        <v>6726.0000000000009</v>
      </c>
    </row>
    <row r="327" spans="2:5">
      <c r="B327" s="93" t="s">
        <v>241</v>
      </c>
      <c r="C327" s="94">
        <v>45</v>
      </c>
      <c r="D327" s="26">
        <v>16.815000000000001</v>
      </c>
      <c r="E327" s="27">
        <v>756.67500000000007</v>
      </c>
    </row>
    <row r="328" spans="2:5">
      <c r="B328" s="93" t="s">
        <v>241</v>
      </c>
      <c r="C328" s="94">
        <v>149</v>
      </c>
      <c r="D328" s="26">
        <v>16.815000000000001</v>
      </c>
      <c r="E328" s="27">
        <v>2505.4350000000004</v>
      </c>
    </row>
    <row r="329" spans="2:5">
      <c r="B329" s="93" t="s">
        <v>241</v>
      </c>
      <c r="C329" s="94">
        <v>201</v>
      </c>
      <c r="D329" s="26">
        <v>16.815000000000001</v>
      </c>
      <c r="E329" s="27">
        <v>3379.8150000000001</v>
      </c>
    </row>
    <row r="330" spans="2:5">
      <c r="B330" s="93" t="s">
        <v>241</v>
      </c>
      <c r="C330" s="94">
        <v>155</v>
      </c>
      <c r="D330" s="26">
        <v>16.815000000000001</v>
      </c>
      <c r="E330" s="27">
        <v>2606.3250000000003</v>
      </c>
    </row>
    <row r="331" spans="2:5">
      <c r="B331" s="93" t="s">
        <v>241</v>
      </c>
      <c r="C331" s="94">
        <v>400</v>
      </c>
      <c r="D331" s="26">
        <v>16.815000000000001</v>
      </c>
      <c r="E331" s="27">
        <v>6726.0000000000009</v>
      </c>
    </row>
    <row r="332" spans="2:5">
      <c r="B332" s="93" t="s">
        <v>241</v>
      </c>
      <c r="C332" s="94">
        <v>300</v>
      </c>
      <c r="D332" s="26">
        <v>16.815000000000001</v>
      </c>
      <c r="E332" s="27">
        <v>5044.5</v>
      </c>
    </row>
    <row r="333" spans="2:5">
      <c r="B333" s="93" t="s">
        <v>241</v>
      </c>
      <c r="C333" s="94">
        <v>400</v>
      </c>
      <c r="D333" s="26">
        <v>16.815000000000001</v>
      </c>
      <c r="E333" s="27">
        <v>6726.0000000000009</v>
      </c>
    </row>
    <row r="334" spans="2:5">
      <c r="B334" s="93" t="s">
        <v>241</v>
      </c>
      <c r="C334" s="94">
        <v>7</v>
      </c>
      <c r="D334" s="26">
        <v>16.815000000000001</v>
      </c>
      <c r="E334" s="27">
        <v>117.70500000000001</v>
      </c>
    </row>
    <row r="335" spans="2:5">
      <c r="B335" s="93" t="s">
        <v>241</v>
      </c>
      <c r="C335" s="94">
        <v>119</v>
      </c>
      <c r="D335" s="26">
        <v>16.815000000000001</v>
      </c>
      <c r="E335" s="27">
        <v>2000.9850000000001</v>
      </c>
    </row>
    <row r="336" spans="2:5">
      <c r="B336" s="93" t="s">
        <v>241</v>
      </c>
      <c r="C336" s="94">
        <v>33</v>
      </c>
      <c r="D336" s="26">
        <v>16.815000000000001</v>
      </c>
      <c r="E336" s="27">
        <v>554.8950000000001</v>
      </c>
    </row>
    <row r="337" spans="2:5">
      <c r="B337" s="93" t="s">
        <v>241</v>
      </c>
      <c r="C337" s="94">
        <v>50</v>
      </c>
      <c r="D337" s="26">
        <v>16.815000000000001</v>
      </c>
      <c r="E337" s="27">
        <v>840.75000000000011</v>
      </c>
    </row>
    <row r="338" spans="2:5">
      <c r="B338" s="93" t="s">
        <v>241</v>
      </c>
      <c r="C338" s="94">
        <v>22</v>
      </c>
      <c r="D338" s="26">
        <v>16.815000000000001</v>
      </c>
      <c r="E338" s="27">
        <v>369.93</v>
      </c>
    </row>
    <row r="339" spans="2:5">
      <c r="B339" s="93" t="s">
        <v>241</v>
      </c>
      <c r="C339" s="94">
        <v>4</v>
      </c>
      <c r="D339" s="26">
        <v>16.815000000000001</v>
      </c>
      <c r="E339" s="27">
        <v>67.260000000000005</v>
      </c>
    </row>
    <row r="340" spans="2:5">
      <c r="B340" s="93" t="s">
        <v>241</v>
      </c>
      <c r="C340" s="94">
        <v>20</v>
      </c>
      <c r="D340" s="26">
        <v>16.815000000000001</v>
      </c>
      <c r="E340" s="27">
        <v>336.3</v>
      </c>
    </row>
    <row r="341" spans="2:5">
      <c r="B341" s="93" t="s">
        <v>241</v>
      </c>
      <c r="C341" s="94">
        <v>44</v>
      </c>
      <c r="D341" s="26">
        <v>16.815000000000001</v>
      </c>
      <c r="E341" s="27">
        <v>739.86</v>
      </c>
    </row>
    <row r="342" spans="2:5">
      <c r="B342" s="93" t="s">
        <v>241</v>
      </c>
      <c r="C342" s="94">
        <v>1</v>
      </c>
      <c r="D342" s="26">
        <v>16.815000000000001</v>
      </c>
      <c r="E342" s="27">
        <v>16.815000000000001</v>
      </c>
    </row>
    <row r="343" spans="2:5">
      <c r="B343" s="93" t="s">
        <v>241</v>
      </c>
      <c r="C343" s="94">
        <v>400</v>
      </c>
      <c r="D343" s="26">
        <v>16.815000000000001</v>
      </c>
      <c r="E343" s="27">
        <v>6726.0000000000009</v>
      </c>
    </row>
    <row r="344" spans="2:5">
      <c r="B344" s="93" t="s">
        <v>241</v>
      </c>
      <c r="C344" s="94">
        <v>350</v>
      </c>
      <c r="D344" s="26">
        <v>16.815000000000001</v>
      </c>
      <c r="E344" s="27">
        <v>5885.25</v>
      </c>
    </row>
    <row r="345" spans="2:5">
      <c r="B345" s="93" t="s">
        <v>242</v>
      </c>
      <c r="C345" s="94">
        <v>900</v>
      </c>
      <c r="D345" s="26">
        <v>16.8</v>
      </c>
      <c r="E345" s="27">
        <v>15120</v>
      </c>
    </row>
    <row r="346" spans="2:5">
      <c r="B346" s="93" t="s">
        <v>242</v>
      </c>
      <c r="C346" s="94">
        <v>650</v>
      </c>
      <c r="D346" s="26">
        <v>16.8</v>
      </c>
      <c r="E346" s="27">
        <v>10920</v>
      </c>
    </row>
    <row r="347" spans="2:5">
      <c r="B347" s="93" t="s">
        <v>242</v>
      </c>
      <c r="C347" s="94">
        <v>950</v>
      </c>
      <c r="D347" s="26">
        <v>16.8</v>
      </c>
      <c r="E347" s="27">
        <v>15960</v>
      </c>
    </row>
    <row r="348" spans="2:5">
      <c r="B348" s="93" t="s">
        <v>243</v>
      </c>
      <c r="C348" s="94">
        <v>313</v>
      </c>
      <c r="D348" s="26">
        <v>16.79</v>
      </c>
      <c r="E348" s="27">
        <v>5255.2699999999995</v>
      </c>
    </row>
    <row r="349" spans="2:5">
      <c r="B349" s="93" t="s">
        <v>243</v>
      </c>
      <c r="C349" s="94">
        <v>365</v>
      </c>
      <c r="D349" s="26">
        <v>16.79</v>
      </c>
      <c r="E349" s="27">
        <v>6128.3499999999995</v>
      </c>
    </row>
    <row r="350" spans="2:5">
      <c r="B350" s="93" t="s">
        <v>243</v>
      </c>
      <c r="C350" s="94">
        <v>22</v>
      </c>
      <c r="D350" s="26">
        <v>16.79</v>
      </c>
      <c r="E350" s="27">
        <v>369.38</v>
      </c>
    </row>
    <row r="351" spans="2:5">
      <c r="B351" s="93" t="s">
        <v>244</v>
      </c>
      <c r="C351" s="94">
        <v>400</v>
      </c>
      <c r="D351" s="26">
        <v>16.78</v>
      </c>
      <c r="E351" s="27">
        <v>6712</v>
      </c>
    </row>
    <row r="352" spans="2:5">
      <c r="B352" s="93" t="s">
        <v>244</v>
      </c>
      <c r="C352" s="94">
        <v>329</v>
      </c>
      <c r="D352" s="26">
        <v>16.78</v>
      </c>
      <c r="E352" s="27">
        <v>5520.6200000000008</v>
      </c>
    </row>
    <row r="353" spans="2:5">
      <c r="B353" s="93" t="s">
        <v>244</v>
      </c>
      <c r="C353" s="94">
        <v>314</v>
      </c>
      <c r="D353" s="26">
        <v>16.78</v>
      </c>
      <c r="E353" s="27">
        <v>5268.92</v>
      </c>
    </row>
    <row r="354" spans="2:5">
      <c r="B354" s="93" t="s">
        <v>244</v>
      </c>
      <c r="C354" s="94">
        <v>582</v>
      </c>
      <c r="D354" s="26">
        <v>16.78</v>
      </c>
      <c r="E354" s="27">
        <v>9765.9600000000009</v>
      </c>
    </row>
    <row r="355" spans="2:5">
      <c r="B355" s="93" t="s">
        <v>244</v>
      </c>
      <c r="C355" s="94">
        <v>175</v>
      </c>
      <c r="D355" s="26">
        <v>16.78</v>
      </c>
      <c r="E355" s="27">
        <v>2936.5</v>
      </c>
    </row>
    <row r="356" spans="2:5">
      <c r="B356" s="93" t="s">
        <v>245</v>
      </c>
      <c r="C356" s="94">
        <v>411</v>
      </c>
      <c r="D356" s="26">
        <v>16.78</v>
      </c>
      <c r="E356" s="27">
        <v>6896.5800000000008</v>
      </c>
    </row>
    <row r="357" spans="2:5">
      <c r="B357" s="93" t="s">
        <v>245</v>
      </c>
      <c r="C357" s="94">
        <v>14</v>
      </c>
      <c r="D357" s="26">
        <v>16.78</v>
      </c>
      <c r="E357" s="27">
        <v>234.92000000000002</v>
      </c>
    </row>
    <row r="358" spans="2:5">
      <c r="B358" s="93" t="s">
        <v>245</v>
      </c>
      <c r="C358" s="94">
        <v>380</v>
      </c>
      <c r="D358" s="26">
        <v>16.78</v>
      </c>
      <c r="E358" s="27">
        <v>6376.4000000000005</v>
      </c>
    </row>
    <row r="359" spans="2:5">
      <c r="B359" s="93" t="s">
        <v>246</v>
      </c>
      <c r="C359" s="94">
        <v>4</v>
      </c>
      <c r="D359" s="26">
        <v>16.79</v>
      </c>
      <c r="E359" s="27">
        <v>67.16</v>
      </c>
    </row>
    <row r="360" spans="2:5">
      <c r="B360" s="93" t="s">
        <v>246</v>
      </c>
      <c r="C360" s="94">
        <v>270</v>
      </c>
      <c r="D360" s="26">
        <v>16.79</v>
      </c>
      <c r="E360" s="27">
        <v>4533.3</v>
      </c>
    </row>
    <row r="361" spans="2:5">
      <c r="B361" s="93" t="s">
        <v>246</v>
      </c>
      <c r="C361" s="94">
        <v>184</v>
      </c>
      <c r="D361" s="26">
        <v>16.79</v>
      </c>
      <c r="E361" s="27">
        <v>3089.3599999999997</v>
      </c>
    </row>
    <row r="362" spans="2:5">
      <c r="B362" s="93" t="s">
        <v>246</v>
      </c>
      <c r="C362" s="94">
        <v>211</v>
      </c>
      <c r="D362" s="26">
        <v>16.79</v>
      </c>
      <c r="E362" s="27">
        <v>3542.6899999999996</v>
      </c>
    </row>
    <row r="363" spans="2:5">
      <c r="B363" s="93" t="s">
        <v>246</v>
      </c>
      <c r="C363" s="94">
        <v>86</v>
      </c>
      <c r="D363" s="26">
        <v>16.79</v>
      </c>
      <c r="E363" s="27">
        <v>1443.9399999999998</v>
      </c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7" priority="3">
      <formula>$D11&gt;#REF!</formula>
    </cfRule>
  </conditionalFormatting>
  <conditionalFormatting sqref="D10">
    <cfRule type="expression" dxfId="6" priority="2">
      <formula>$D10&gt;#REF!</formula>
    </cfRule>
  </conditionalFormatting>
  <conditionalFormatting sqref="D13:D4489">
    <cfRule type="expression" dxfId="5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732" activePane="bottomLeft" state="frozen"/>
      <selection pane="bottomLeft" activeCell="C749" sqref="C749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43924</v>
      </c>
      <c r="C10" s="91">
        <v>403217</v>
      </c>
      <c r="D10" s="26">
        <v>13.042025000000001</v>
      </c>
      <c r="E10" s="27">
        <v>5258766.1944249999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5516</v>
      </c>
      <c r="C13" s="94">
        <v>77</v>
      </c>
      <c r="D13" s="26">
        <v>13.035</v>
      </c>
      <c r="E13" s="27">
        <v>1003.6950000000001</v>
      </c>
    </row>
    <row r="14" spans="2:11">
      <c r="B14" s="93" t="s">
        <v>5516</v>
      </c>
      <c r="C14" s="94">
        <v>923</v>
      </c>
      <c r="D14" s="26">
        <v>13.035</v>
      </c>
      <c r="E14" s="27">
        <v>12031.305</v>
      </c>
    </row>
    <row r="15" spans="2:11">
      <c r="B15" s="93" t="s">
        <v>5516</v>
      </c>
      <c r="C15" s="94">
        <v>600</v>
      </c>
      <c r="D15" s="26">
        <v>13.035</v>
      </c>
      <c r="E15" s="27">
        <v>7821</v>
      </c>
    </row>
    <row r="16" spans="2:11">
      <c r="B16" s="93" t="s">
        <v>5516</v>
      </c>
      <c r="C16" s="94">
        <v>600</v>
      </c>
      <c r="D16" s="26">
        <v>13.035</v>
      </c>
      <c r="E16" s="27">
        <v>7821</v>
      </c>
    </row>
    <row r="17" spans="2:5">
      <c r="B17" s="93" t="s">
        <v>5516</v>
      </c>
      <c r="C17" s="94">
        <v>600</v>
      </c>
      <c r="D17" s="26">
        <v>13.035</v>
      </c>
      <c r="E17" s="27">
        <v>7821</v>
      </c>
    </row>
    <row r="18" spans="2:5">
      <c r="B18" s="93" t="s">
        <v>5516</v>
      </c>
      <c r="C18" s="94">
        <v>400</v>
      </c>
      <c r="D18" s="26">
        <v>13.035</v>
      </c>
      <c r="E18" s="27">
        <v>5214</v>
      </c>
    </row>
    <row r="19" spans="2:5">
      <c r="B19" s="93" t="s">
        <v>5517</v>
      </c>
      <c r="C19" s="94">
        <v>3700</v>
      </c>
      <c r="D19" s="26">
        <v>12.95</v>
      </c>
      <c r="E19" s="27">
        <v>47915</v>
      </c>
    </row>
    <row r="20" spans="2:5">
      <c r="B20" s="93" t="s">
        <v>5518</v>
      </c>
      <c r="C20" s="94">
        <v>1</v>
      </c>
      <c r="D20" s="26">
        <v>12.97</v>
      </c>
      <c r="E20" s="27">
        <v>12.97</v>
      </c>
    </row>
    <row r="21" spans="2:5">
      <c r="B21" s="93" t="s">
        <v>5518</v>
      </c>
      <c r="C21" s="94">
        <v>3099</v>
      </c>
      <c r="D21" s="26">
        <v>12.97</v>
      </c>
      <c r="E21" s="27">
        <v>40194.03</v>
      </c>
    </row>
    <row r="22" spans="2:5">
      <c r="B22" s="93" t="s">
        <v>5518</v>
      </c>
      <c r="C22" s="94">
        <v>2500</v>
      </c>
      <c r="D22" s="26">
        <v>12.955</v>
      </c>
      <c r="E22" s="27">
        <v>32387.5</v>
      </c>
    </row>
    <row r="23" spans="2:5">
      <c r="B23" s="93" t="s">
        <v>4627</v>
      </c>
      <c r="C23" s="94">
        <v>800</v>
      </c>
      <c r="D23" s="26">
        <v>12.925000000000001</v>
      </c>
      <c r="E23" s="27">
        <v>10340</v>
      </c>
    </row>
    <row r="24" spans="2:5">
      <c r="B24" s="93" t="s">
        <v>4627</v>
      </c>
      <c r="C24" s="94">
        <v>600</v>
      </c>
      <c r="D24" s="26">
        <v>12.925000000000001</v>
      </c>
      <c r="E24" s="27">
        <v>7755</v>
      </c>
    </row>
    <row r="25" spans="2:5">
      <c r="B25" s="93" t="s">
        <v>4627</v>
      </c>
      <c r="C25" s="94">
        <v>800</v>
      </c>
      <c r="D25" s="26">
        <v>12.925000000000001</v>
      </c>
      <c r="E25" s="27">
        <v>10340</v>
      </c>
    </row>
    <row r="26" spans="2:5">
      <c r="B26" s="93" t="s">
        <v>4627</v>
      </c>
      <c r="C26" s="94">
        <v>800</v>
      </c>
      <c r="D26" s="26">
        <v>12.925000000000001</v>
      </c>
      <c r="E26" s="27">
        <v>10340</v>
      </c>
    </row>
    <row r="27" spans="2:5">
      <c r="B27" s="93" t="s">
        <v>4627</v>
      </c>
      <c r="C27" s="94">
        <v>600</v>
      </c>
      <c r="D27" s="26">
        <v>12.925000000000001</v>
      </c>
      <c r="E27" s="27">
        <v>7755</v>
      </c>
    </row>
    <row r="28" spans="2:5">
      <c r="B28" s="93" t="s">
        <v>4627</v>
      </c>
      <c r="C28" s="94">
        <v>500</v>
      </c>
      <c r="D28" s="26">
        <v>12.925000000000001</v>
      </c>
      <c r="E28" s="27">
        <v>6462.5</v>
      </c>
    </row>
    <row r="29" spans="2:5">
      <c r="B29" s="93" t="s">
        <v>5519</v>
      </c>
      <c r="C29" s="94">
        <v>609</v>
      </c>
      <c r="D29" s="26">
        <v>12.93</v>
      </c>
      <c r="E29" s="27">
        <v>7874.37</v>
      </c>
    </row>
    <row r="30" spans="2:5">
      <c r="B30" s="93" t="s">
        <v>5519</v>
      </c>
      <c r="C30" s="94">
        <v>2891</v>
      </c>
      <c r="D30" s="26">
        <v>12.93</v>
      </c>
      <c r="E30" s="27">
        <v>37380.629999999997</v>
      </c>
    </row>
    <row r="31" spans="2:5">
      <c r="B31" s="93" t="s">
        <v>5520</v>
      </c>
      <c r="C31" s="94">
        <v>3243</v>
      </c>
      <c r="D31" s="26">
        <v>12.85</v>
      </c>
      <c r="E31" s="27">
        <v>41672.549999999996</v>
      </c>
    </row>
    <row r="32" spans="2:5">
      <c r="B32" s="93" t="s">
        <v>5520</v>
      </c>
      <c r="C32" s="94">
        <v>257</v>
      </c>
      <c r="D32" s="26">
        <v>12.85</v>
      </c>
      <c r="E32" s="27">
        <v>3302.45</v>
      </c>
    </row>
    <row r="33" spans="2:5">
      <c r="B33" s="93" t="s">
        <v>5521</v>
      </c>
      <c r="C33" s="94">
        <v>448</v>
      </c>
      <c r="D33" s="26">
        <v>12.975</v>
      </c>
      <c r="E33" s="27">
        <v>5812.8</v>
      </c>
    </row>
    <row r="34" spans="2:5">
      <c r="B34" s="93" t="s">
        <v>5521</v>
      </c>
      <c r="C34" s="94">
        <v>2452</v>
      </c>
      <c r="D34" s="26">
        <v>12.975</v>
      </c>
      <c r="E34" s="27">
        <v>31814.7</v>
      </c>
    </row>
    <row r="35" spans="2:5">
      <c r="B35" s="93" t="s">
        <v>5521</v>
      </c>
      <c r="C35" s="94">
        <v>800</v>
      </c>
      <c r="D35" s="26">
        <v>12.965</v>
      </c>
      <c r="E35" s="27">
        <v>10372</v>
      </c>
    </row>
    <row r="36" spans="2:5">
      <c r="B36" s="93" t="s">
        <v>5521</v>
      </c>
      <c r="C36" s="94">
        <v>1000</v>
      </c>
      <c r="D36" s="26">
        <v>12.965</v>
      </c>
      <c r="E36" s="27">
        <v>12965</v>
      </c>
    </row>
    <row r="37" spans="2:5">
      <c r="B37" s="93" t="s">
        <v>5521</v>
      </c>
      <c r="C37" s="94">
        <v>800</v>
      </c>
      <c r="D37" s="26">
        <v>12.965</v>
      </c>
      <c r="E37" s="27">
        <v>10372</v>
      </c>
    </row>
    <row r="38" spans="2:5">
      <c r="B38" s="93" t="s">
        <v>5521</v>
      </c>
      <c r="C38" s="94">
        <v>800</v>
      </c>
      <c r="D38" s="26">
        <v>12.965</v>
      </c>
      <c r="E38" s="27">
        <v>10372</v>
      </c>
    </row>
    <row r="39" spans="2:5">
      <c r="B39" s="93" t="s">
        <v>2722</v>
      </c>
      <c r="C39" s="94">
        <v>2900</v>
      </c>
      <c r="D39" s="26">
        <v>12.975</v>
      </c>
      <c r="E39" s="27">
        <v>37627.5</v>
      </c>
    </row>
    <row r="40" spans="2:5">
      <c r="B40" s="93" t="s">
        <v>5522</v>
      </c>
      <c r="C40" s="94">
        <v>2700</v>
      </c>
      <c r="D40" s="26">
        <v>12.965</v>
      </c>
      <c r="E40" s="27">
        <v>35005.5</v>
      </c>
    </row>
    <row r="41" spans="2:5">
      <c r="B41" s="93" t="s">
        <v>5523</v>
      </c>
      <c r="C41" s="94">
        <v>380</v>
      </c>
      <c r="D41" s="26">
        <v>13.005000000000001</v>
      </c>
      <c r="E41" s="27">
        <v>4941.9000000000005</v>
      </c>
    </row>
    <row r="42" spans="2:5">
      <c r="B42" s="93" t="s">
        <v>5523</v>
      </c>
      <c r="C42" s="94">
        <v>600</v>
      </c>
      <c r="D42" s="26">
        <v>13.005000000000001</v>
      </c>
      <c r="E42" s="27">
        <v>7803.0000000000009</v>
      </c>
    </row>
    <row r="43" spans="2:5">
      <c r="B43" s="93" t="s">
        <v>5523</v>
      </c>
      <c r="C43" s="94">
        <v>755</v>
      </c>
      <c r="D43" s="26">
        <v>13.01</v>
      </c>
      <c r="E43" s="27">
        <v>9822.5499999999993</v>
      </c>
    </row>
    <row r="44" spans="2:5">
      <c r="B44" s="93" t="s">
        <v>5523</v>
      </c>
      <c r="C44" s="94">
        <v>295</v>
      </c>
      <c r="D44" s="26">
        <v>13.01</v>
      </c>
      <c r="E44" s="27">
        <v>3837.95</v>
      </c>
    </row>
    <row r="45" spans="2:5">
      <c r="B45" s="93" t="s">
        <v>5523</v>
      </c>
      <c r="C45" s="94">
        <v>1270</v>
      </c>
      <c r="D45" s="26">
        <v>13.01</v>
      </c>
      <c r="E45" s="27">
        <v>16522.7</v>
      </c>
    </row>
    <row r="46" spans="2:5">
      <c r="B46" s="93" t="s">
        <v>5524</v>
      </c>
      <c r="C46" s="94">
        <v>762</v>
      </c>
      <c r="D46" s="26">
        <v>13.08</v>
      </c>
      <c r="E46" s="27">
        <v>9966.9600000000009</v>
      </c>
    </row>
    <row r="47" spans="2:5">
      <c r="B47" s="93" t="s">
        <v>5524</v>
      </c>
      <c r="C47" s="94">
        <v>1600</v>
      </c>
      <c r="D47" s="26">
        <v>13.08</v>
      </c>
      <c r="E47" s="27">
        <v>20928</v>
      </c>
    </row>
    <row r="48" spans="2:5">
      <c r="B48" s="93" t="s">
        <v>5524</v>
      </c>
      <c r="C48" s="94">
        <v>738</v>
      </c>
      <c r="D48" s="26">
        <v>13.08</v>
      </c>
      <c r="E48" s="27">
        <v>9653.0400000000009</v>
      </c>
    </row>
    <row r="49" spans="2:5">
      <c r="B49" s="93" t="s">
        <v>5525</v>
      </c>
      <c r="C49" s="94">
        <v>800</v>
      </c>
      <c r="D49" s="26">
        <v>13.08</v>
      </c>
      <c r="E49" s="27">
        <v>10464</v>
      </c>
    </row>
    <row r="50" spans="2:5">
      <c r="B50" s="93" t="s">
        <v>5525</v>
      </c>
      <c r="C50" s="94">
        <v>1600</v>
      </c>
      <c r="D50" s="26">
        <v>13.08</v>
      </c>
      <c r="E50" s="27">
        <v>20928</v>
      </c>
    </row>
    <row r="51" spans="2:5">
      <c r="B51" s="93" t="s">
        <v>5525</v>
      </c>
      <c r="C51" s="94">
        <v>300</v>
      </c>
      <c r="D51" s="26">
        <v>13.08</v>
      </c>
      <c r="E51" s="27">
        <v>3924</v>
      </c>
    </row>
    <row r="52" spans="2:5">
      <c r="B52" s="93" t="s">
        <v>5526</v>
      </c>
      <c r="C52" s="94">
        <v>661</v>
      </c>
      <c r="D52" s="26">
        <v>13.105</v>
      </c>
      <c r="E52" s="27">
        <v>8662.4050000000007</v>
      </c>
    </row>
    <row r="53" spans="2:5">
      <c r="B53" s="93" t="s">
        <v>5526</v>
      </c>
      <c r="C53" s="94">
        <v>619</v>
      </c>
      <c r="D53" s="26">
        <v>13.105</v>
      </c>
      <c r="E53" s="27">
        <v>8111.9949999999999</v>
      </c>
    </row>
    <row r="54" spans="2:5">
      <c r="B54" s="93" t="s">
        <v>5526</v>
      </c>
      <c r="C54" s="94">
        <v>542</v>
      </c>
      <c r="D54" s="26">
        <v>13.105</v>
      </c>
      <c r="E54" s="27">
        <v>7102.91</v>
      </c>
    </row>
    <row r="55" spans="2:5">
      <c r="B55" s="93" t="s">
        <v>5526</v>
      </c>
      <c r="C55" s="94">
        <v>994</v>
      </c>
      <c r="D55" s="26">
        <v>13.105</v>
      </c>
      <c r="E55" s="27">
        <v>13026.37</v>
      </c>
    </row>
    <row r="56" spans="2:5">
      <c r="B56" s="93" t="s">
        <v>5526</v>
      </c>
      <c r="C56" s="94">
        <v>852</v>
      </c>
      <c r="D56" s="26">
        <v>13.105</v>
      </c>
      <c r="E56" s="27">
        <v>11165.460000000001</v>
      </c>
    </row>
    <row r="57" spans="2:5">
      <c r="B57" s="93" t="s">
        <v>5526</v>
      </c>
      <c r="C57" s="94">
        <v>116</v>
      </c>
      <c r="D57" s="26">
        <v>13.105</v>
      </c>
      <c r="E57" s="27">
        <v>1520.18</v>
      </c>
    </row>
    <row r="58" spans="2:5">
      <c r="B58" s="93" t="s">
        <v>5526</v>
      </c>
      <c r="C58" s="94">
        <v>116</v>
      </c>
      <c r="D58" s="26">
        <v>13.105</v>
      </c>
      <c r="E58" s="27">
        <v>1520.18</v>
      </c>
    </row>
    <row r="59" spans="2:5">
      <c r="B59" s="93" t="s">
        <v>5526</v>
      </c>
      <c r="C59" s="94">
        <v>327</v>
      </c>
      <c r="D59" s="26">
        <v>13.105</v>
      </c>
      <c r="E59" s="27">
        <v>4285.335</v>
      </c>
    </row>
    <row r="60" spans="2:5">
      <c r="B60" s="93" t="s">
        <v>5527</v>
      </c>
      <c r="C60" s="94">
        <v>662</v>
      </c>
      <c r="D60" s="26">
        <v>13.13</v>
      </c>
      <c r="E60" s="27">
        <v>8692.0600000000013</v>
      </c>
    </row>
    <row r="61" spans="2:5">
      <c r="B61" s="93" t="s">
        <v>5527</v>
      </c>
      <c r="C61" s="94">
        <v>997</v>
      </c>
      <c r="D61" s="26">
        <v>13.13</v>
      </c>
      <c r="E61" s="27">
        <v>13090.61</v>
      </c>
    </row>
    <row r="62" spans="2:5">
      <c r="B62" s="93" t="s">
        <v>5527</v>
      </c>
      <c r="C62" s="94">
        <v>714</v>
      </c>
      <c r="D62" s="26">
        <v>13.13</v>
      </c>
      <c r="E62" s="27">
        <v>9374.82</v>
      </c>
    </row>
    <row r="63" spans="2:5">
      <c r="B63" s="93" t="s">
        <v>5528</v>
      </c>
      <c r="C63" s="94">
        <v>600</v>
      </c>
      <c r="D63" s="26">
        <v>13.085000000000001</v>
      </c>
      <c r="E63" s="27">
        <v>7851.0000000000009</v>
      </c>
    </row>
    <row r="64" spans="2:5">
      <c r="B64" s="93" t="s">
        <v>5528</v>
      </c>
      <c r="C64" s="94">
        <v>1600</v>
      </c>
      <c r="D64" s="26">
        <v>13.085000000000001</v>
      </c>
      <c r="E64" s="27">
        <v>20936</v>
      </c>
    </row>
    <row r="65" spans="2:5">
      <c r="B65" s="93" t="s">
        <v>5528</v>
      </c>
      <c r="C65" s="94">
        <v>500</v>
      </c>
      <c r="D65" s="26">
        <v>13.085000000000001</v>
      </c>
      <c r="E65" s="27">
        <v>6542.5</v>
      </c>
    </row>
    <row r="66" spans="2:5">
      <c r="B66" s="93" t="s">
        <v>5529</v>
      </c>
      <c r="C66" s="94">
        <v>140</v>
      </c>
      <c r="D66" s="26">
        <v>13.115</v>
      </c>
      <c r="E66" s="27">
        <v>1836.1000000000001</v>
      </c>
    </row>
    <row r="67" spans="2:5">
      <c r="B67" s="93" t="s">
        <v>5529</v>
      </c>
      <c r="C67" s="94">
        <v>800</v>
      </c>
      <c r="D67" s="26">
        <v>13.115</v>
      </c>
      <c r="E67" s="27">
        <v>10492</v>
      </c>
    </row>
    <row r="68" spans="2:5">
      <c r="B68" s="93" t="s">
        <v>5529</v>
      </c>
      <c r="C68" s="94">
        <v>1910</v>
      </c>
      <c r="D68" s="26">
        <v>13.115</v>
      </c>
      <c r="E68" s="27">
        <v>25049.65</v>
      </c>
    </row>
    <row r="69" spans="2:5">
      <c r="B69" s="93" t="s">
        <v>5529</v>
      </c>
      <c r="C69" s="94">
        <v>450</v>
      </c>
      <c r="D69" s="26">
        <v>13.115</v>
      </c>
      <c r="E69" s="27">
        <v>5901.75</v>
      </c>
    </row>
    <row r="70" spans="2:5">
      <c r="B70" s="93" t="s">
        <v>5530</v>
      </c>
      <c r="C70" s="94">
        <v>250</v>
      </c>
      <c r="D70" s="26">
        <v>13.12</v>
      </c>
      <c r="E70" s="27">
        <v>3280</v>
      </c>
    </row>
    <row r="71" spans="2:5">
      <c r="B71" s="93" t="s">
        <v>5530</v>
      </c>
      <c r="C71" s="94">
        <v>654</v>
      </c>
      <c r="D71" s="26">
        <v>13.12</v>
      </c>
      <c r="E71" s="27">
        <v>8580.48</v>
      </c>
    </row>
    <row r="72" spans="2:5">
      <c r="B72" s="93" t="s">
        <v>5530</v>
      </c>
      <c r="C72" s="94">
        <v>430</v>
      </c>
      <c r="D72" s="26">
        <v>13.12</v>
      </c>
      <c r="E72" s="27">
        <v>5641.5999999999995</v>
      </c>
    </row>
    <row r="73" spans="2:5">
      <c r="B73" s="93" t="s">
        <v>5530</v>
      </c>
      <c r="C73" s="94">
        <v>1466</v>
      </c>
      <c r="D73" s="26">
        <v>13.12</v>
      </c>
      <c r="E73" s="27">
        <v>19233.919999999998</v>
      </c>
    </row>
    <row r="74" spans="2:5">
      <c r="B74" s="93" t="s">
        <v>4754</v>
      </c>
      <c r="C74" s="94">
        <v>500</v>
      </c>
      <c r="D74" s="26">
        <v>13.12</v>
      </c>
      <c r="E74" s="27">
        <v>6560</v>
      </c>
    </row>
    <row r="75" spans="2:5">
      <c r="B75" s="93" t="s">
        <v>4055</v>
      </c>
      <c r="C75" s="94">
        <v>2800</v>
      </c>
      <c r="D75" s="26">
        <v>13.164999999999999</v>
      </c>
      <c r="E75" s="27">
        <v>36862</v>
      </c>
    </row>
    <row r="76" spans="2:5">
      <c r="B76" s="93" t="s">
        <v>5531</v>
      </c>
      <c r="C76" s="94">
        <v>35</v>
      </c>
      <c r="D76" s="26">
        <v>13.18</v>
      </c>
      <c r="E76" s="27">
        <v>461.3</v>
      </c>
    </row>
    <row r="77" spans="2:5">
      <c r="B77" s="93" t="s">
        <v>5531</v>
      </c>
      <c r="C77" s="94">
        <v>854</v>
      </c>
      <c r="D77" s="26">
        <v>13.18</v>
      </c>
      <c r="E77" s="27">
        <v>11255.72</v>
      </c>
    </row>
    <row r="78" spans="2:5">
      <c r="B78" s="93" t="s">
        <v>5531</v>
      </c>
      <c r="C78" s="94">
        <v>2011</v>
      </c>
      <c r="D78" s="26">
        <v>13.18</v>
      </c>
      <c r="E78" s="27">
        <v>26504.98</v>
      </c>
    </row>
    <row r="79" spans="2:5">
      <c r="B79" s="93" t="s">
        <v>5532</v>
      </c>
      <c r="C79" s="94">
        <v>2325</v>
      </c>
      <c r="D79" s="26">
        <v>13.145</v>
      </c>
      <c r="E79" s="27">
        <v>30562.125</v>
      </c>
    </row>
    <row r="80" spans="2:5">
      <c r="B80" s="93" t="s">
        <v>5532</v>
      </c>
      <c r="C80" s="94">
        <v>300</v>
      </c>
      <c r="D80" s="26">
        <v>13.145</v>
      </c>
      <c r="E80" s="27">
        <v>3943.5</v>
      </c>
    </row>
    <row r="81" spans="2:5">
      <c r="B81" s="93" t="s">
        <v>5532</v>
      </c>
      <c r="C81" s="94">
        <v>75</v>
      </c>
      <c r="D81" s="26">
        <v>13.145</v>
      </c>
      <c r="E81" s="27">
        <v>985.875</v>
      </c>
    </row>
    <row r="82" spans="2:5">
      <c r="B82" s="93" t="s">
        <v>5533</v>
      </c>
      <c r="C82" s="94">
        <v>2400</v>
      </c>
      <c r="D82" s="26">
        <v>13.12</v>
      </c>
      <c r="E82" s="27">
        <v>31487.999999999996</v>
      </c>
    </row>
    <row r="83" spans="2:5">
      <c r="B83" s="93" t="s">
        <v>5534</v>
      </c>
      <c r="C83" s="94">
        <v>102</v>
      </c>
      <c r="D83" s="26">
        <v>13.095000000000001</v>
      </c>
      <c r="E83" s="27">
        <v>1335.69</v>
      </c>
    </row>
    <row r="84" spans="2:5">
      <c r="B84" s="93" t="s">
        <v>5535</v>
      </c>
      <c r="C84" s="94">
        <v>20</v>
      </c>
      <c r="D84" s="26">
        <v>13.115</v>
      </c>
      <c r="E84" s="27">
        <v>262.3</v>
      </c>
    </row>
    <row r="85" spans="2:5">
      <c r="B85" s="93" t="s">
        <v>5536</v>
      </c>
      <c r="C85" s="94">
        <v>19</v>
      </c>
      <c r="D85" s="26">
        <v>13.115</v>
      </c>
      <c r="E85" s="27">
        <v>249.185</v>
      </c>
    </row>
    <row r="86" spans="2:5">
      <c r="B86" s="93" t="s">
        <v>5536</v>
      </c>
      <c r="C86" s="94">
        <v>366</v>
      </c>
      <c r="D86" s="26">
        <v>13.115</v>
      </c>
      <c r="E86" s="27">
        <v>4800.09</v>
      </c>
    </row>
    <row r="87" spans="2:5">
      <c r="B87" s="93" t="s">
        <v>5536</v>
      </c>
      <c r="C87" s="94">
        <v>510</v>
      </c>
      <c r="D87" s="26">
        <v>13.115</v>
      </c>
      <c r="E87" s="27">
        <v>6688.6500000000005</v>
      </c>
    </row>
    <row r="88" spans="2:5">
      <c r="B88" s="93" t="s">
        <v>5536</v>
      </c>
      <c r="C88" s="94">
        <v>2483</v>
      </c>
      <c r="D88" s="26">
        <v>13.115</v>
      </c>
      <c r="E88" s="27">
        <v>32564.545000000002</v>
      </c>
    </row>
    <row r="89" spans="2:5">
      <c r="B89" s="93" t="s">
        <v>5537</v>
      </c>
      <c r="C89" s="94">
        <v>611</v>
      </c>
      <c r="D89" s="26">
        <v>13.025</v>
      </c>
      <c r="E89" s="27">
        <v>7958.2750000000005</v>
      </c>
    </row>
    <row r="90" spans="2:5">
      <c r="B90" s="93" t="s">
        <v>5538</v>
      </c>
      <c r="C90" s="94">
        <v>744</v>
      </c>
      <c r="D90" s="26">
        <v>13.025</v>
      </c>
      <c r="E90" s="27">
        <v>9690.6</v>
      </c>
    </row>
    <row r="91" spans="2:5">
      <c r="B91" s="93" t="s">
        <v>5538</v>
      </c>
      <c r="C91" s="94">
        <v>800</v>
      </c>
      <c r="D91" s="26">
        <v>13.025</v>
      </c>
      <c r="E91" s="27">
        <v>10420</v>
      </c>
    </row>
    <row r="92" spans="2:5">
      <c r="B92" s="93" t="s">
        <v>5538</v>
      </c>
      <c r="C92" s="94">
        <v>645</v>
      </c>
      <c r="D92" s="26">
        <v>13.025</v>
      </c>
      <c r="E92" s="27">
        <v>8401.125</v>
      </c>
    </row>
    <row r="93" spans="2:5">
      <c r="B93" s="93" t="s">
        <v>5539</v>
      </c>
      <c r="C93" s="94">
        <v>2624</v>
      </c>
      <c r="D93" s="26">
        <v>12.994999999999999</v>
      </c>
      <c r="E93" s="27">
        <v>34098.879999999997</v>
      </c>
    </row>
    <row r="94" spans="2:5">
      <c r="B94" s="93" t="s">
        <v>5539</v>
      </c>
      <c r="C94" s="94">
        <v>176</v>
      </c>
      <c r="D94" s="26">
        <v>12.994999999999999</v>
      </c>
      <c r="E94" s="27">
        <v>2287.12</v>
      </c>
    </row>
    <row r="95" spans="2:5">
      <c r="B95" s="93" t="s">
        <v>5540</v>
      </c>
      <c r="C95" s="94">
        <v>2800</v>
      </c>
      <c r="D95" s="26">
        <v>12.99</v>
      </c>
      <c r="E95" s="27">
        <v>36372</v>
      </c>
    </row>
    <row r="96" spans="2:5">
      <c r="B96" s="93" t="s">
        <v>3289</v>
      </c>
      <c r="C96" s="94">
        <v>2900</v>
      </c>
      <c r="D96" s="26">
        <v>12.984999999999999</v>
      </c>
      <c r="E96" s="27">
        <v>37656.5</v>
      </c>
    </row>
    <row r="97" spans="2:5">
      <c r="B97" s="93" t="s">
        <v>5541</v>
      </c>
      <c r="C97" s="94">
        <v>2700</v>
      </c>
      <c r="D97" s="26">
        <v>12.975</v>
      </c>
      <c r="E97" s="27">
        <v>35032.5</v>
      </c>
    </row>
    <row r="98" spans="2:5">
      <c r="B98" s="93" t="s">
        <v>5542</v>
      </c>
      <c r="C98" s="94">
        <v>2600</v>
      </c>
      <c r="D98" s="26">
        <v>12.96</v>
      </c>
      <c r="E98" s="27">
        <v>33696</v>
      </c>
    </row>
    <row r="99" spans="2:5">
      <c r="B99" s="93" t="s">
        <v>5543</v>
      </c>
      <c r="C99" s="94">
        <v>985</v>
      </c>
      <c r="D99" s="26">
        <v>12.93</v>
      </c>
      <c r="E99" s="27">
        <v>12736.05</v>
      </c>
    </row>
    <row r="100" spans="2:5">
      <c r="B100" s="93" t="s">
        <v>4230</v>
      </c>
      <c r="C100" s="94">
        <v>15</v>
      </c>
      <c r="D100" s="26">
        <v>12.93</v>
      </c>
      <c r="E100" s="27">
        <v>193.95</v>
      </c>
    </row>
    <row r="101" spans="2:5">
      <c r="B101" s="93" t="s">
        <v>5544</v>
      </c>
      <c r="C101" s="94">
        <v>3400</v>
      </c>
      <c r="D101" s="26">
        <v>12.92</v>
      </c>
      <c r="E101" s="27">
        <v>43928</v>
      </c>
    </row>
    <row r="102" spans="2:5">
      <c r="B102" s="93" t="s">
        <v>5545</v>
      </c>
      <c r="C102" s="94">
        <v>200</v>
      </c>
      <c r="D102" s="26">
        <v>12.91</v>
      </c>
      <c r="E102" s="27">
        <v>2582</v>
      </c>
    </row>
    <row r="103" spans="2:5">
      <c r="B103" s="93" t="s">
        <v>5545</v>
      </c>
      <c r="C103" s="94">
        <v>500</v>
      </c>
      <c r="D103" s="26">
        <v>12.91</v>
      </c>
      <c r="E103" s="27">
        <v>6455</v>
      </c>
    </row>
    <row r="104" spans="2:5">
      <c r="B104" s="93" t="s">
        <v>5545</v>
      </c>
      <c r="C104" s="94">
        <v>152</v>
      </c>
      <c r="D104" s="26">
        <v>12.91</v>
      </c>
      <c r="E104" s="27">
        <v>1962.32</v>
      </c>
    </row>
    <row r="105" spans="2:5">
      <c r="B105" s="93" t="s">
        <v>5545</v>
      </c>
      <c r="C105" s="94">
        <v>500</v>
      </c>
      <c r="D105" s="26">
        <v>12.91</v>
      </c>
      <c r="E105" s="27">
        <v>6455</v>
      </c>
    </row>
    <row r="106" spans="2:5">
      <c r="B106" s="93" t="s">
        <v>5545</v>
      </c>
      <c r="C106" s="94">
        <v>148</v>
      </c>
      <c r="D106" s="26">
        <v>12.91</v>
      </c>
      <c r="E106" s="27">
        <v>1910.68</v>
      </c>
    </row>
    <row r="107" spans="2:5">
      <c r="B107" s="93" t="s">
        <v>5546</v>
      </c>
      <c r="C107" s="94">
        <v>600</v>
      </c>
      <c r="D107" s="26">
        <v>12.95</v>
      </c>
      <c r="E107" s="27">
        <v>7770</v>
      </c>
    </row>
    <row r="108" spans="2:5">
      <c r="B108" s="93" t="s">
        <v>5546</v>
      </c>
      <c r="C108" s="94">
        <v>1100</v>
      </c>
      <c r="D108" s="26">
        <v>12.95</v>
      </c>
      <c r="E108" s="27">
        <v>14245</v>
      </c>
    </row>
    <row r="109" spans="2:5">
      <c r="B109" s="93" t="s">
        <v>5546</v>
      </c>
      <c r="C109" s="94">
        <v>61</v>
      </c>
      <c r="D109" s="26">
        <v>12.95</v>
      </c>
      <c r="E109" s="27">
        <v>789.94999999999993</v>
      </c>
    </row>
    <row r="110" spans="2:5">
      <c r="B110" s="93" t="s">
        <v>5546</v>
      </c>
      <c r="C110" s="94">
        <v>210</v>
      </c>
      <c r="D110" s="26">
        <v>12.95</v>
      </c>
      <c r="E110" s="27">
        <v>2719.5</v>
      </c>
    </row>
    <row r="111" spans="2:5">
      <c r="B111" s="93" t="s">
        <v>5546</v>
      </c>
      <c r="C111" s="94">
        <v>829</v>
      </c>
      <c r="D111" s="26">
        <v>12.95</v>
      </c>
      <c r="E111" s="27">
        <v>10735.55</v>
      </c>
    </row>
    <row r="112" spans="2:5">
      <c r="B112" s="93" t="s">
        <v>5547</v>
      </c>
      <c r="C112" s="94">
        <v>40</v>
      </c>
      <c r="D112" s="26">
        <v>12.945</v>
      </c>
      <c r="E112" s="27">
        <v>517.79999999999995</v>
      </c>
    </row>
    <row r="113" spans="2:5">
      <c r="B113" s="93" t="s">
        <v>5547</v>
      </c>
      <c r="C113" s="94">
        <v>12</v>
      </c>
      <c r="D113" s="26">
        <v>12.945</v>
      </c>
      <c r="E113" s="27">
        <v>155.34</v>
      </c>
    </row>
    <row r="114" spans="2:5">
      <c r="B114" s="93" t="s">
        <v>667</v>
      </c>
      <c r="C114" s="94">
        <v>256</v>
      </c>
      <c r="D114" s="26">
        <v>12.96</v>
      </c>
      <c r="E114" s="27">
        <v>3317.76</v>
      </c>
    </row>
    <row r="115" spans="2:5">
      <c r="B115" s="93" t="s">
        <v>667</v>
      </c>
      <c r="C115" s="94">
        <v>155</v>
      </c>
      <c r="D115" s="26">
        <v>12.96</v>
      </c>
      <c r="E115" s="27">
        <v>2008.8000000000002</v>
      </c>
    </row>
    <row r="116" spans="2:5">
      <c r="B116" s="93" t="s">
        <v>5548</v>
      </c>
      <c r="C116" s="94">
        <v>1600</v>
      </c>
      <c r="D116" s="26">
        <v>12.96</v>
      </c>
      <c r="E116" s="27">
        <v>20736</v>
      </c>
    </row>
    <row r="117" spans="2:5">
      <c r="B117" s="93" t="s">
        <v>5548</v>
      </c>
      <c r="C117" s="94">
        <v>989</v>
      </c>
      <c r="D117" s="26">
        <v>12.96</v>
      </c>
      <c r="E117" s="27">
        <v>12817.44</v>
      </c>
    </row>
    <row r="118" spans="2:5">
      <c r="B118" s="93" t="s">
        <v>5549</v>
      </c>
      <c r="C118" s="94">
        <v>129</v>
      </c>
      <c r="D118" s="26">
        <v>12.945</v>
      </c>
      <c r="E118" s="27">
        <v>1669.905</v>
      </c>
    </row>
    <row r="119" spans="2:5">
      <c r="B119" s="93" t="s">
        <v>5550</v>
      </c>
      <c r="C119" s="94">
        <v>700</v>
      </c>
      <c r="D119" s="26">
        <v>12.945</v>
      </c>
      <c r="E119" s="27">
        <v>9061.5</v>
      </c>
    </row>
    <row r="120" spans="2:5">
      <c r="B120" s="93" t="s">
        <v>5551</v>
      </c>
      <c r="C120" s="94">
        <v>700</v>
      </c>
      <c r="D120" s="26">
        <v>12.945</v>
      </c>
      <c r="E120" s="27">
        <v>9061.5</v>
      </c>
    </row>
    <row r="121" spans="2:5">
      <c r="B121" s="93" t="s">
        <v>5552</v>
      </c>
      <c r="C121" s="94">
        <v>700</v>
      </c>
      <c r="D121" s="26">
        <v>12.945</v>
      </c>
      <c r="E121" s="27">
        <v>9061.5</v>
      </c>
    </row>
    <row r="122" spans="2:5">
      <c r="B122" s="93" t="s">
        <v>5552</v>
      </c>
      <c r="C122" s="94">
        <v>219</v>
      </c>
      <c r="D122" s="26">
        <v>12.945</v>
      </c>
      <c r="E122" s="27">
        <v>2834.9549999999999</v>
      </c>
    </row>
    <row r="123" spans="2:5">
      <c r="B123" s="93" t="s">
        <v>5553</v>
      </c>
      <c r="C123" s="94">
        <v>3200</v>
      </c>
      <c r="D123" s="26">
        <v>13.03</v>
      </c>
      <c r="E123" s="27">
        <v>41696</v>
      </c>
    </row>
    <row r="124" spans="2:5">
      <c r="B124" s="93" t="s">
        <v>5553</v>
      </c>
      <c r="C124" s="94">
        <v>3000</v>
      </c>
      <c r="D124" s="26">
        <v>13.03</v>
      </c>
      <c r="E124" s="27">
        <v>39090</v>
      </c>
    </row>
    <row r="125" spans="2:5">
      <c r="B125" s="93" t="s">
        <v>5553</v>
      </c>
      <c r="C125" s="94">
        <v>315</v>
      </c>
      <c r="D125" s="26">
        <v>13.025</v>
      </c>
      <c r="E125" s="27">
        <v>4102.875</v>
      </c>
    </row>
    <row r="126" spans="2:5">
      <c r="B126" s="93" t="s">
        <v>5553</v>
      </c>
      <c r="C126" s="94">
        <v>257</v>
      </c>
      <c r="D126" s="26">
        <v>13.025</v>
      </c>
      <c r="E126" s="27">
        <v>3347.4250000000002</v>
      </c>
    </row>
    <row r="127" spans="2:5">
      <c r="B127" s="93" t="s">
        <v>5553</v>
      </c>
      <c r="C127" s="94">
        <v>351</v>
      </c>
      <c r="D127" s="26">
        <v>13.025</v>
      </c>
      <c r="E127" s="27">
        <v>4571.7750000000005</v>
      </c>
    </row>
    <row r="128" spans="2:5">
      <c r="B128" s="93" t="s">
        <v>5553</v>
      </c>
      <c r="C128" s="94">
        <v>600</v>
      </c>
      <c r="D128" s="26">
        <v>13.025</v>
      </c>
      <c r="E128" s="27">
        <v>7815</v>
      </c>
    </row>
    <row r="129" spans="2:5">
      <c r="B129" s="93" t="s">
        <v>5553</v>
      </c>
      <c r="C129" s="94">
        <v>800</v>
      </c>
      <c r="D129" s="26">
        <v>13.025</v>
      </c>
      <c r="E129" s="27">
        <v>10420</v>
      </c>
    </row>
    <row r="130" spans="2:5">
      <c r="B130" s="93" t="s">
        <v>5553</v>
      </c>
      <c r="C130" s="94">
        <v>477</v>
      </c>
      <c r="D130" s="26">
        <v>13.025</v>
      </c>
      <c r="E130" s="27">
        <v>6212.9250000000002</v>
      </c>
    </row>
    <row r="131" spans="2:5">
      <c r="B131" s="93" t="s">
        <v>5554</v>
      </c>
      <c r="C131" s="94">
        <v>200</v>
      </c>
      <c r="D131" s="26">
        <v>13</v>
      </c>
      <c r="E131" s="27">
        <v>2600</v>
      </c>
    </row>
    <row r="132" spans="2:5">
      <c r="B132" s="93" t="s">
        <v>5555</v>
      </c>
      <c r="C132" s="94">
        <v>1600</v>
      </c>
      <c r="D132" s="26">
        <v>13</v>
      </c>
      <c r="E132" s="27">
        <v>20800</v>
      </c>
    </row>
    <row r="133" spans="2:5">
      <c r="B133" s="93" t="s">
        <v>5555</v>
      </c>
      <c r="C133" s="94">
        <v>600</v>
      </c>
      <c r="D133" s="26">
        <v>13</v>
      </c>
      <c r="E133" s="27">
        <v>7800</v>
      </c>
    </row>
    <row r="134" spans="2:5">
      <c r="B134" s="93" t="s">
        <v>5555</v>
      </c>
      <c r="C134" s="94">
        <v>801</v>
      </c>
      <c r="D134" s="26">
        <v>13</v>
      </c>
      <c r="E134" s="27">
        <v>10413</v>
      </c>
    </row>
    <row r="135" spans="2:5">
      <c r="B135" s="93" t="s">
        <v>5555</v>
      </c>
      <c r="C135" s="94">
        <v>399</v>
      </c>
      <c r="D135" s="26">
        <v>13</v>
      </c>
      <c r="E135" s="27">
        <v>5187</v>
      </c>
    </row>
    <row r="136" spans="2:5">
      <c r="B136" s="93" t="s">
        <v>5556</v>
      </c>
      <c r="C136" s="94">
        <v>300</v>
      </c>
      <c r="D136" s="26">
        <v>13.02</v>
      </c>
      <c r="E136" s="27">
        <v>3906</v>
      </c>
    </row>
    <row r="137" spans="2:5">
      <c r="B137" s="93" t="s">
        <v>5556</v>
      </c>
      <c r="C137" s="94">
        <v>600</v>
      </c>
      <c r="D137" s="26">
        <v>13.02</v>
      </c>
      <c r="E137" s="27">
        <v>7812</v>
      </c>
    </row>
    <row r="138" spans="2:5">
      <c r="B138" s="93" t="s">
        <v>5557</v>
      </c>
      <c r="C138" s="94">
        <v>800</v>
      </c>
      <c r="D138" s="26">
        <v>13.02</v>
      </c>
      <c r="E138" s="27">
        <v>10416</v>
      </c>
    </row>
    <row r="139" spans="2:5">
      <c r="B139" s="93" t="s">
        <v>5557</v>
      </c>
      <c r="C139" s="94">
        <v>800</v>
      </c>
      <c r="D139" s="26">
        <v>13.02</v>
      </c>
      <c r="E139" s="27">
        <v>10416</v>
      </c>
    </row>
    <row r="140" spans="2:5">
      <c r="B140" s="93" t="s">
        <v>5557</v>
      </c>
      <c r="C140" s="94">
        <v>1000</v>
      </c>
      <c r="D140" s="26">
        <v>13.02</v>
      </c>
      <c r="E140" s="27">
        <v>13020</v>
      </c>
    </row>
    <row r="141" spans="2:5">
      <c r="B141" s="93" t="s">
        <v>5557</v>
      </c>
      <c r="C141" s="94">
        <v>1524</v>
      </c>
      <c r="D141" s="26">
        <v>13.015000000000001</v>
      </c>
      <c r="E141" s="27">
        <v>19834.86</v>
      </c>
    </row>
    <row r="142" spans="2:5">
      <c r="B142" s="93" t="s">
        <v>5557</v>
      </c>
      <c r="C142" s="94">
        <v>898</v>
      </c>
      <c r="D142" s="26">
        <v>13.015000000000001</v>
      </c>
      <c r="E142" s="27">
        <v>11687.470000000001</v>
      </c>
    </row>
    <row r="143" spans="2:5">
      <c r="B143" s="93" t="s">
        <v>5557</v>
      </c>
      <c r="C143" s="94">
        <v>378</v>
      </c>
      <c r="D143" s="26">
        <v>13.015000000000001</v>
      </c>
      <c r="E143" s="27">
        <v>4919.67</v>
      </c>
    </row>
    <row r="144" spans="2:5">
      <c r="B144" s="93" t="s">
        <v>5558</v>
      </c>
      <c r="C144" s="94">
        <v>685</v>
      </c>
      <c r="D144" s="26">
        <v>13.025</v>
      </c>
      <c r="E144" s="27">
        <v>8922.125</v>
      </c>
    </row>
    <row r="145" spans="2:5">
      <c r="B145" s="93" t="s">
        <v>5558</v>
      </c>
      <c r="C145" s="94">
        <v>1200</v>
      </c>
      <c r="D145" s="26">
        <v>13.025</v>
      </c>
      <c r="E145" s="27">
        <v>15630</v>
      </c>
    </row>
    <row r="146" spans="2:5">
      <c r="B146" s="93" t="s">
        <v>5558</v>
      </c>
      <c r="C146" s="94">
        <v>1215</v>
      </c>
      <c r="D146" s="26">
        <v>13.025</v>
      </c>
      <c r="E146" s="27">
        <v>15825.375</v>
      </c>
    </row>
    <row r="147" spans="2:5">
      <c r="B147" s="93" t="s">
        <v>5559</v>
      </c>
      <c r="C147" s="94">
        <v>600</v>
      </c>
      <c r="D147" s="26">
        <v>13.035</v>
      </c>
      <c r="E147" s="27">
        <v>7821</v>
      </c>
    </row>
    <row r="148" spans="2:5">
      <c r="B148" s="93" t="s">
        <v>5559</v>
      </c>
      <c r="C148" s="94">
        <v>500</v>
      </c>
      <c r="D148" s="26">
        <v>13.035</v>
      </c>
      <c r="E148" s="27">
        <v>6517.5</v>
      </c>
    </row>
    <row r="149" spans="2:5">
      <c r="B149" s="93" t="s">
        <v>5559</v>
      </c>
      <c r="C149" s="94">
        <v>923</v>
      </c>
      <c r="D149" s="26">
        <v>13.035</v>
      </c>
      <c r="E149" s="27">
        <v>12031.305</v>
      </c>
    </row>
    <row r="150" spans="2:5">
      <c r="B150" s="93" t="s">
        <v>5559</v>
      </c>
      <c r="C150" s="94">
        <v>777</v>
      </c>
      <c r="D150" s="26">
        <v>13.035</v>
      </c>
      <c r="E150" s="27">
        <v>10128.195</v>
      </c>
    </row>
    <row r="151" spans="2:5">
      <c r="B151" s="93" t="s">
        <v>5560</v>
      </c>
      <c r="C151" s="94">
        <v>2736</v>
      </c>
      <c r="D151" s="26">
        <v>13.015000000000001</v>
      </c>
      <c r="E151" s="27">
        <v>35609.040000000001</v>
      </c>
    </row>
    <row r="152" spans="2:5">
      <c r="B152" s="93" t="s">
        <v>5560</v>
      </c>
      <c r="C152" s="94">
        <v>64</v>
      </c>
      <c r="D152" s="26">
        <v>13.015000000000001</v>
      </c>
      <c r="E152" s="27">
        <v>832.96</v>
      </c>
    </row>
    <row r="153" spans="2:5">
      <c r="B153" s="93" t="s">
        <v>5561</v>
      </c>
      <c r="C153" s="94">
        <v>866</v>
      </c>
      <c r="D153" s="26">
        <v>13.05</v>
      </c>
      <c r="E153" s="27">
        <v>11301.300000000001</v>
      </c>
    </row>
    <row r="154" spans="2:5">
      <c r="B154" s="93" t="s">
        <v>5561</v>
      </c>
      <c r="C154" s="94">
        <v>1134</v>
      </c>
      <c r="D154" s="26">
        <v>13.05</v>
      </c>
      <c r="E154" s="27">
        <v>14798.7</v>
      </c>
    </row>
    <row r="155" spans="2:5">
      <c r="B155" s="93" t="s">
        <v>5562</v>
      </c>
      <c r="C155" s="94">
        <v>800</v>
      </c>
      <c r="D155" s="26">
        <v>13.05</v>
      </c>
      <c r="E155" s="27">
        <v>10440</v>
      </c>
    </row>
    <row r="156" spans="2:5">
      <c r="B156" s="93" t="s">
        <v>5562</v>
      </c>
      <c r="C156" s="94">
        <v>100</v>
      </c>
      <c r="D156" s="26">
        <v>13.05</v>
      </c>
      <c r="E156" s="27">
        <v>1305</v>
      </c>
    </row>
    <row r="157" spans="2:5">
      <c r="B157" s="93" t="s">
        <v>1983</v>
      </c>
      <c r="C157" s="94">
        <v>1795</v>
      </c>
      <c r="D157" s="26">
        <v>13.045</v>
      </c>
      <c r="E157" s="27">
        <v>23415.775000000001</v>
      </c>
    </row>
    <row r="158" spans="2:5">
      <c r="B158" s="93" t="s">
        <v>1983</v>
      </c>
      <c r="C158" s="94">
        <v>905</v>
      </c>
      <c r="D158" s="26">
        <v>13.045</v>
      </c>
      <c r="E158" s="27">
        <v>11805.725</v>
      </c>
    </row>
    <row r="159" spans="2:5">
      <c r="B159" s="93" t="s">
        <v>5563</v>
      </c>
      <c r="C159" s="94">
        <v>2800</v>
      </c>
      <c r="D159" s="26">
        <v>13.14</v>
      </c>
      <c r="E159" s="27">
        <v>36792</v>
      </c>
    </row>
    <row r="160" spans="2:5">
      <c r="B160" s="93" t="s">
        <v>5564</v>
      </c>
      <c r="C160" s="94">
        <v>2018</v>
      </c>
      <c r="D160" s="26">
        <v>13.12</v>
      </c>
      <c r="E160" s="27">
        <v>26476.16</v>
      </c>
    </row>
    <row r="161" spans="2:5">
      <c r="B161" s="93" t="s">
        <v>5564</v>
      </c>
      <c r="C161" s="94">
        <v>682</v>
      </c>
      <c r="D161" s="26">
        <v>13.12</v>
      </c>
      <c r="E161" s="27">
        <v>8947.84</v>
      </c>
    </row>
    <row r="162" spans="2:5">
      <c r="B162" s="93" t="s">
        <v>5565</v>
      </c>
      <c r="C162" s="94">
        <v>2600</v>
      </c>
      <c r="D162" s="26">
        <v>13.11</v>
      </c>
      <c r="E162" s="27">
        <v>34086</v>
      </c>
    </row>
    <row r="163" spans="2:5">
      <c r="B163" s="93" t="s">
        <v>5566</v>
      </c>
      <c r="C163" s="94">
        <v>2800</v>
      </c>
      <c r="D163" s="26">
        <v>13.06</v>
      </c>
      <c r="E163" s="27">
        <v>36568</v>
      </c>
    </row>
    <row r="164" spans="2:5">
      <c r="B164" s="93" t="s">
        <v>5567</v>
      </c>
      <c r="C164" s="94">
        <v>539</v>
      </c>
      <c r="D164" s="26">
        <v>13.085000000000001</v>
      </c>
      <c r="E164" s="27">
        <v>7052.8150000000005</v>
      </c>
    </row>
    <row r="165" spans="2:5">
      <c r="B165" s="93" t="s">
        <v>5567</v>
      </c>
      <c r="C165" s="94">
        <v>384</v>
      </c>
      <c r="D165" s="26">
        <v>13.085000000000001</v>
      </c>
      <c r="E165" s="27">
        <v>5024.6400000000003</v>
      </c>
    </row>
    <row r="166" spans="2:5">
      <c r="B166" s="93" t="s">
        <v>5567</v>
      </c>
      <c r="C166" s="94">
        <v>2449</v>
      </c>
      <c r="D166" s="26">
        <v>13.09</v>
      </c>
      <c r="E166" s="27">
        <v>32057.41</v>
      </c>
    </row>
    <row r="167" spans="2:5">
      <c r="B167" s="93" t="s">
        <v>5567</v>
      </c>
      <c r="C167" s="94">
        <v>751</v>
      </c>
      <c r="D167" s="26">
        <v>13.09</v>
      </c>
      <c r="E167" s="27">
        <v>9830.59</v>
      </c>
    </row>
    <row r="168" spans="2:5">
      <c r="B168" s="93" t="s">
        <v>5567</v>
      </c>
      <c r="C168" s="94">
        <v>206</v>
      </c>
      <c r="D168" s="26">
        <v>13.085000000000001</v>
      </c>
      <c r="E168" s="27">
        <v>2695.51</v>
      </c>
    </row>
    <row r="169" spans="2:5">
      <c r="B169" s="93" t="s">
        <v>5567</v>
      </c>
      <c r="C169" s="94">
        <v>1371</v>
      </c>
      <c r="D169" s="26">
        <v>13.085000000000001</v>
      </c>
      <c r="E169" s="27">
        <v>17939.535</v>
      </c>
    </row>
    <row r="170" spans="2:5">
      <c r="B170" s="93" t="s">
        <v>5568</v>
      </c>
      <c r="C170" s="94">
        <v>2800</v>
      </c>
      <c r="D170" s="26">
        <v>13.005000000000001</v>
      </c>
      <c r="E170" s="27">
        <v>36414</v>
      </c>
    </row>
    <row r="171" spans="2:5">
      <c r="B171" s="93" t="s">
        <v>5568</v>
      </c>
      <c r="C171" s="94">
        <v>2600</v>
      </c>
      <c r="D171" s="26">
        <v>13</v>
      </c>
      <c r="E171" s="27">
        <v>33800</v>
      </c>
    </row>
    <row r="172" spans="2:5">
      <c r="B172" s="93" t="s">
        <v>5569</v>
      </c>
      <c r="C172" s="94">
        <v>2500</v>
      </c>
      <c r="D172" s="26">
        <v>12.984999999999999</v>
      </c>
      <c r="E172" s="27">
        <v>32462.5</v>
      </c>
    </row>
    <row r="173" spans="2:5">
      <c r="B173" s="93" t="s">
        <v>5570</v>
      </c>
      <c r="C173" s="94">
        <v>4100</v>
      </c>
      <c r="D173" s="26">
        <v>12.95</v>
      </c>
      <c r="E173" s="27">
        <v>53095</v>
      </c>
    </row>
    <row r="174" spans="2:5">
      <c r="B174" s="93" t="s">
        <v>5571</v>
      </c>
      <c r="C174" s="94">
        <v>3100</v>
      </c>
      <c r="D174" s="26">
        <v>12.965</v>
      </c>
      <c r="E174" s="27">
        <v>40191.5</v>
      </c>
    </row>
    <row r="175" spans="2:5">
      <c r="B175" s="93" t="s">
        <v>5572</v>
      </c>
      <c r="C175" s="94">
        <v>2900</v>
      </c>
      <c r="D175" s="26">
        <v>12.935</v>
      </c>
      <c r="E175" s="27">
        <v>37511.5</v>
      </c>
    </row>
    <row r="176" spans="2:5">
      <c r="B176" s="93" t="s">
        <v>1493</v>
      </c>
      <c r="C176" s="94">
        <v>27</v>
      </c>
      <c r="D176" s="26">
        <v>12.93</v>
      </c>
      <c r="E176" s="27">
        <v>349.11</v>
      </c>
    </row>
    <row r="177" spans="2:5">
      <c r="B177" s="93" t="s">
        <v>1493</v>
      </c>
      <c r="C177" s="94">
        <v>77</v>
      </c>
      <c r="D177" s="26">
        <v>12.93</v>
      </c>
      <c r="E177" s="27">
        <v>995.61</v>
      </c>
    </row>
    <row r="178" spans="2:5">
      <c r="B178" s="93" t="s">
        <v>1493</v>
      </c>
      <c r="C178" s="94">
        <v>1268</v>
      </c>
      <c r="D178" s="26">
        <v>12.93</v>
      </c>
      <c r="E178" s="27">
        <v>16395.239999999998</v>
      </c>
    </row>
    <row r="179" spans="2:5">
      <c r="B179" s="93" t="s">
        <v>1493</v>
      </c>
      <c r="C179" s="94">
        <v>286</v>
      </c>
      <c r="D179" s="26">
        <v>12.93</v>
      </c>
      <c r="E179" s="27">
        <v>3697.98</v>
      </c>
    </row>
    <row r="180" spans="2:5">
      <c r="B180" s="93" t="s">
        <v>1493</v>
      </c>
      <c r="C180" s="94">
        <v>600</v>
      </c>
      <c r="D180" s="26">
        <v>12.93</v>
      </c>
      <c r="E180" s="27">
        <v>7758</v>
      </c>
    </row>
    <row r="181" spans="2:5">
      <c r="B181" s="93" t="s">
        <v>1493</v>
      </c>
      <c r="C181" s="94">
        <v>442</v>
      </c>
      <c r="D181" s="26">
        <v>12.93</v>
      </c>
      <c r="E181" s="27">
        <v>5715.0599999999995</v>
      </c>
    </row>
    <row r="182" spans="2:5">
      <c r="B182" s="93" t="s">
        <v>2953</v>
      </c>
      <c r="C182" s="94">
        <v>500</v>
      </c>
      <c r="D182" s="26">
        <v>12.925000000000001</v>
      </c>
      <c r="E182" s="27">
        <v>6462.5</v>
      </c>
    </row>
    <row r="183" spans="2:5">
      <c r="B183" s="93" t="s">
        <v>5573</v>
      </c>
      <c r="C183" s="94">
        <v>500</v>
      </c>
      <c r="D183" s="26">
        <v>12.925000000000001</v>
      </c>
      <c r="E183" s="27">
        <v>6462.5</v>
      </c>
    </row>
    <row r="184" spans="2:5">
      <c r="B184" s="93" t="s">
        <v>5574</v>
      </c>
      <c r="C184" s="94">
        <v>465</v>
      </c>
      <c r="D184" s="26">
        <v>12.925000000000001</v>
      </c>
      <c r="E184" s="27">
        <v>6010.125</v>
      </c>
    </row>
    <row r="185" spans="2:5">
      <c r="B185" s="93" t="s">
        <v>5575</v>
      </c>
      <c r="C185" s="94">
        <v>35</v>
      </c>
      <c r="D185" s="26">
        <v>12.925000000000001</v>
      </c>
      <c r="E185" s="27">
        <v>452.375</v>
      </c>
    </row>
    <row r="186" spans="2:5">
      <c r="B186" s="93" t="s">
        <v>5576</v>
      </c>
      <c r="C186" s="94">
        <v>500</v>
      </c>
      <c r="D186" s="26">
        <v>12.925000000000001</v>
      </c>
      <c r="E186" s="27">
        <v>6462.5</v>
      </c>
    </row>
    <row r="187" spans="2:5">
      <c r="B187" s="93" t="s">
        <v>5576</v>
      </c>
      <c r="C187" s="94">
        <v>96</v>
      </c>
      <c r="D187" s="26">
        <v>12.925000000000001</v>
      </c>
      <c r="E187" s="27">
        <v>1240.8000000000002</v>
      </c>
    </row>
    <row r="188" spans="2:5">
      <c r="B188" s="93" t="s">
        <v>5576</v>
      </c>
      <c r="C188" s="94">
        <v>404</v>
      </c>
      <c r="D188" s="26">
        <v>12.925000000000001</v>
      </c>
      <c r="E188" s="27">
        <v>5221.7000000000007</v>
      </c>
    </row>
    <row r="189" spans="2:5">
      <c r="B189" s="93" t="s">
        <v>5577</v>
      </c>
      <c r="C189" s="94">
        <v>8</v>
      </c>
      <c r="D189" s="26">
        <v>12.994999999999999</v>
      </c>
      <c r="E189" s="27">
        <v>103.96</v>
      </c>
    </row>
    <row r="190" spans="2:5">
      <c r="B190" s="93" t="s">
        <v>5577</v>
      </c>
      <c r="C190" s="94">
        <v>2181</v>
      </c>
      <c r="D190" s="26">
        <v>12.994999999999999</v>
      </c>
      <c r="E190" s="27">
        <v>28342.094999999998</v>
      </c>
    </row>
    <row r="191" spans="2:5">
      <c r="B191" s="93" t="s">
        <v>5577</v>
      </c>
      <c r="C191" s="94">
        <v>811</v>
      </c>
      <c r="D191" s="26">
        <v>12.994999999999999</v>
      </c>
      <c r="E191" s="27">
        <v>10538.945</v>
      </c>
    </row>
    <row r="192" spans="2:5">
      <c r="B192" s="93" t="s">
        <v>5578</v>
      </c>
      <c r="C192" s="94">
        <v>2800</v>
      </c>
      <c r="D192" s="26">
        <v>13.025</v>
      </c>
      <c r="E192" s="27">
        <v>36470</v>
      </c>
    </row>
    <row r="193" spans="2:5">
      <c r="B193" s="93" t="s">
        <v>5579</v>
      </c>
      <c r="C193" s="94">
        <v>2700</v>
      </c>
      <c r="D193" s="26">
        <v>13.02</v>
      </c>
      <c r="E193" s="27">
        <v>35154</v>
      </c>
    </row>
    <row r="194" spans="2:5">
      <c r="B194" s="93" t="s">
        <v>5580</v>
      </c>
      <c r="C194" s="94">
        <v>1608</v>
      </c>
      <c r="D194" s="26">
        <v>13.085000000000001</v>
      </c>
      <c r="E194" s="27">
        <v>21040.68</v>
      </c>
    </row>
    <row r="195" spans="2:5">
      <c r="B195" s="93" t="s">
        <v>5580</v>
      </c>
      <c r="C195" s="94">
        <v>1092</v>
      </c>
      <c r="D195" s="26">
        <v>13.085000000000001</v>
      </c>
      <c r="E195" s="27">
        <v>14288.820000000002</v>
      </c>
    </row>
    <row r="196" spans="2:5">
      <c r="B196" s="93" t="s">
        <v>5581</v>
      </c>
      <c r="C196" s="94">
        <v>600</v>
      </c>
      <c r="D196" s="26">
        <v>13.115</v>
      </c>
      <c r="E196" s="27">
        <v>7869</v>
      </c>
    </row>
    <row r="197" spans="2:5">
      <c r="B197" s="93" t="s">
        <v>5581</v>
      </c>
      <c r="C197" s="94">
        <v>650</v>
      </c>
      <c r="D197" s="26">
        <v>13.115</v>
      </c>
      <c r="E197" s="27">
        <v>8524.75</v>
      </c>
    </row>
    <row r="198" spans="2:5">
      <c r="B198" s="93" t="s">
        <v>5581</v>
      </c>
      <c r="C198" s="94">
        <v>2417</v>
      </c>
      <c r="D198" s="26">
        <v>13.125</v>
      </c>
      <c r="E198" s="27">
        <v>31723.125</v>
      </c>
    </row>
    <row r="199" spans="2:5">
      <c r="B199" s="93" t="s">
        <v>5581</v>
      </c>
      <c r="C199" s="94">
        <v>1183</v>
      </c>
      <c r="D199" s="26">
        <v>13.125</v>
      </c>
      <c r="E199" s="27">
        <v>15526.875</v>
      </c>
    </row>
    <row r="200" spans="2:5">
      <c r="B200" s="93" t="s">
        <v>5582</v>
      </c>
      <c r="C200" s="94">
        <v>600</v>
      </c>
      <c r="D200" s="26">
        <v>13.135</v>
      </c>
      <c r="E200" s="27">
        <v>7881</v>
      </c>
    </row>
    <row r="201" spans="2:5">
      <c r="B201" s="93" t="s">
        <v>5582</v>
      </c>
      <c r="C201" s="94">
        <v>700</v>
      </c>
      <c r="D201" s="26">
        <v>13.135</v>
      </c>
      <c r="E201" s="27">
        <v>9194.5</v>
      </c>
    </row>
    <row r="202" spans="2:5">
      <c r="B202" s="93" t="s">
        <v>5583</v>
      </c>
      <c r="C202" s="94">
        <v>18</v>
      </c>
      <c r="D202" s="26">
        <v>13.14</v>
      </c>
      <c r="E202" s="27">
        <v>236.52</v>
      </c>
    </row>
    <row r="203" spans="2:5">
      <c r="B203" s="93" t="s">
        <v>2174</v>
      </c>
      <c r="C203" s="94">
        <v>1368</v>
      </c>
      <c r="D203" s="26">
        <v>13.14</v>
      </c>
      <c r="E203" s="27">
        <v>17975.52</v>
      </c>
    </row>
    <row r="204" spans="2:5">
      <c r="B204" s="93" t="s">
        <v>2174</v>
      </c>
      <c r="C204" s="94">
        <v>1200</v>
      </c>
      <c r="D204" s="26">
        <v>13.14</v>
      </c>
      <c r="E204" s="27">
        <v>15768</v>
      </c>
    </row>
    <row r="205" spans="2:5">
      <c r="B205" s="93" t="s">
        <v>2174</v>
      </c>
      <c r="C205" s="94">
        <v>39</v>
      </c>
      <c r="D205" s="26">
        <v>13.14</v>
      </c>
      <c r="E205" s="27">
        <v>512.46</v>
      </c>
    </row>
    <row r="206" spans="2:5">
      <c r="B206" s="93" t="s">
        <v>2174</v>
      </c>
      <c r="C206" s="94">
        <v>800</v>
      </c>
      <c r="D206" s="26">
        <v>13.14</v>
      </c>
      <c r="E206" s="27">
        <v>10512</v>
      </c>
    </row>
    <row r="207" spans="2:5">
      <c r="B207" s="93" t="s">
        <v>2174</v>
      </c>
      <c r="C207" s="94">
        <v>575</v>
      </c>
      <c r="D207" s="26">
        <v>13.14</v>
      </c>
      <c r="E207" s="27">
        <v>7555.5</v>
      </c>
    </row>
    <row r="208" spans="2:5">
      <c r="B208" s="93" t="s">
        <v>2174</v>
      </c>
      <c r="C208" s="94">
        <v>1300</v>
      </c>
      <c r="D208" s="26">
        <v>13.135</v>
      </c>
      <c r="E208" s="27">
        <v>17075.5</v>
      </c>
    </row>
    <row r="209" spans="2:5">
      <c r="B209" s="93" t="s">
        <v>5584</v>
      </c>
      <c r="C209" s="94">
        <v>20</v>
      </c>
      <c r="D209" s="26">
        <v>13.15</v>
      </c>
      <c r="E209" s="27">
        <v>263</v>
      </c>
    </row>
    <row r="210" spans="2:5">
      <c r="B210" s="93" t="s">
        <v>5584</v>
      </c>
      <c r="C210" s="94">
        <v>500</v>
      </c>
      <c r="D210" s="26">
        <v>13.15</v>
      </c>
      <c r="E210" s="27">
        <v>6575</v>
      </c>
    </row>
    <row r="211" spans="2:5">
      <c r="B211" s="93" t="s">
        <v>5584</v>
      </c>
      <c r="C211" s="94">
        <v>879</v>
      </c>
      <c r="D211" s="26">
        <v>13.15</v>
      </c>
      <c r="E211" s="27">
        <v>11558.85</v>
      </c>
    </row>
    <row r="212" spans="2:5">
      <c r="B212" s="93" t="s">
        <v>5584</v>
      </c>
      <c r="C212" s="94">
        <v>600</v>
      </c>
      <c r="D212" s="26">
        <v>13.15</v>
      </c>
      <c r="E212" s="27">
        <v>7890</v>
      </c>
    </row>
    <row r="213" spans="2:5">
      <c r="B213" s="93" t="s">
        <v>5584</v>
      </c>
      <c r="C213" s="94">
        <v>600</v>
      </c>
      <c r="D213" s="26">
        <v>13.15</v>
      </c>
      <c r="E213" s="27">
        <v>7890</v>
      </c>
    </row>
    <row r="214" spans="2:5">
      <c r="B214" s="93" t="s">
        <v>5584</v>
      </c>
      <c r="C214" s="94">
        <v>301</v>
      </c>
      <c r="D214" s="26">
        <v>13.15</v>
      </c>
      <c r="E214" s="27">
        <v>3958.15</v>
      </c>
    </row>
    <row r="215" spans="2:5">
      <c r="B215" s="93" t="s">
        <v>5585</v>
      </c>
      <c r="C215" s="94">
        <v>770</v>
      </c>
      <c r="D215" s="26">
        <v>13.16</v>
      </c>
      <c r="E215" s="27">
        <v>10133.200000000001</v>
      </c>
    </row>
    <row r="216" spans="2:5">
      <c r="B216" s="93" t="s">
        <v>5585</v>
      </c>
      <c r="C216" s="94">
        <v>800</v>
      </c>
      <c r="D216" s="26">
        <v>13.16</v>
      </c>
      <c r="E216" s="27">
        <v>10528</v>
      </c>
    </row>
    <row r="217" spans="2:5">
      <c r="B217" s="93" t="s">
        <v>5585</v>
      </c>
      <c r="C217" s="94">
        <v>124</v>
      </c>
      <c r="D217" s="26">
        <v>13.16</v>
      </c>
      <c r="E217" s="27">
        <v>1631.84</v>
      </c>
    </row>
    <row r="218" spans="2:5">
      <c r="B218" s="93" t="s">
        <v>5585</v>
      </c>
      <c r="C218" s="94">
        <v>800</v>
      </c>
      <c r="D218" s="26">
        <v>13.16</v>
      </c>
      <c r="E218" s="27">
        <v>10528</v>
      </c>
    </row>
    <row r="219" spans="2:5">
      <c r="B219" s="93" t="s">
        <v>5585</v>
      </c>
      <c r="C219" s="94">
        <v>306</v>
      </c>
      <c r="D219" s="26">
        <v>13.16</v>
      </c>
      <c r="E219" s="27">
        <v>4026.96</v>
      </c>
    </row>
    <row r="220" spans="2:5">
      <c r="B220" s="93" t="s">
        <v>5585</v>
      </c>
      <c r="C220" s="94">
        <v>249</v>
      </c>
      <c r="D220" s="26">
        <v>13.164999999999999</v>
      </c>
      <c r="E220" s="27">
        <v>3278.0849999999996</v>
      </c>
    </row>
    <row r="221" spans="2:5">
      <c r="B221" s="93" t="s">
        <v>5585</v>
      </c>
      <c r="C221" s="94">
        <v>134</v>
      </c>
      <c r="D221" s="26">
        <v>13.17</v>
      </c>
      <c r="E221" s="27">
        <v>1764.78</v>
      </c>
    </row>
    <row r="222" spans="2:5">
      <c r="B222" s="93" t="s">
        <v>5585</v>
      </c>
      <c r="C222" s="94">
        <v>408</v>
      </c>
      <c r="D222" s="26">
        <v>13.17</v>
      </c>
      <c r="E222" s="27">
        <v>5373.36</v>
      </c>
    </row>
    <row r="223" spans="2:5">
      <c r="B223" s="93" t="s">
        <v>5585</v>
      </c>
      <c r="C223" s="94">
        <v>1030</v>
      </c>
      <c r="D223" s="26">
        <v>13.17</v>
      </c>
      <c r="E223" s="27">
        <v>13565.1</v>
      </c>
    </row>
    <row r="224" spans="2:5">
      <c r="B224" s="93" t="s">
        <v>5585</v>
      </c>
      <c r="C224" s="94">
        <v>77</v>
      </c>
      <c r="D224" s="26">
        <v>13.17</v>
      </c>
      <c r="E224" s="27">
        <v>1014.09</v>
      </c>
    </row>
    <row r="225" spans="2:5">
      <c r="B225" s="93" t="s">
        <v>5586</v>
      </c>
      <c r="C225" s="94">
        <v>447</v>
      </c>
      <c r="D225" s="26">
        <v>13.17</v>
      </c>
      <c r="E225" s="27">
        <v>5886.99</v>
      </c>
    </row>
    <row r="226" spans="2:5">
      <c r="B226" s="93" t="s">
        <v>5586</v>
      </c>
      <c r="C226" s="94">
        <v>923</v>
      </c>
      <c r="D226" s="26">
        <v>13.17</v>
      </c>
      <c r="E226" s="27">
        <v>12155.91</v>
      </c>
    </row>
    <row r="227" spans="2:5">
      <c r="B227" s="93" t="s">
        <v>5586</v>
      </c>
      <c r="C227" s="94">
        <v>232</v>
      </c>
      <c r="D227" s="26">
        <v>13.17</v>
      </c>
      <c r="E227" s="27">
        <v>3055.44</v>
      </c>
    </row>
    <row r="228" spans="2:5">
      <c r="B228" s="93" t="s">
        <v>5587</v>
      </c>
      <c r="C228" s="94">
        <v>2050</v>
      </c>
      <c r="D228" s="26">
        <v>13.154999999999999</v>
      </c>
      <c r="E228" s="27">
        <v>26967.75</v>
      </c>
    </row>
    <row r="229" spans="2:5">
      <c r="B229" s="93" t="s">
        <v>5588</v>
      </c>
      <c r="C229" s="94">
        <v>1600</v>
      </c>
      <c r="D229" s="26">
        <v>13.095000000000001</v>
      </c>
      <c r="E229" s="27">
        <v>20952</v>
      </c>
    </row>
    <row r="230" spans="2:5">
      <c r="B230" s="93" t="s">
        <v>5588</v>
      </c>
      <c r="C230" s="94">
        <v>700</v>
      </c>
      <c r="D230" s="26">
        <v>13.095000000000001</v>
      </c>
      <c r="E230" s="27">
        <v>9166.5</v>
      </c>
    </row>
    <row r="231" spans="2:5">
      <c r="B231" s="93" t="s">
        <v>5588</v>
      </c>
      <c r="C231" s="94">
        <v>1200</v>
      </c>
      <c r="D231" s="26">
        <v>13.095000000000001</v>
      </c>
      <c r="E231" s="27">
        <v>15714</v>
      </c>
    </row>
    <row r="232" spans="2:5">
      <c r="B232" s="93" t="s">
        <v>5589</v>
      </c>
      <c r="C232" s="94">
        <v>373</v>
      </c>
      <c r="D232" s="26">
        <v>13.07</v>
      </c>
      <c r="E232" s="27">
        <v>4875.1099999999997</v>
      </c>
    </row>
    <row r="233" spans="2:5">
      <c r="B233" s="93" t="s">
        <v>5589</v>
      </c>
      <c r="C233" s="94">
        <v>372</v>
      </c>
      <c r="D233" s="26">
        <v>13.07</v>
      </c>
      <c r="E233" s="27">
        <v>4862.04</v>
      </c>
    </row>
    <row r="234" spans="2:5">
      <c r="B234" s="93" t="s">
        <v>5589</v>
      </c>
      <c r="C234" s="94">
        <v>600</v>
      </c>
      <c r="D234" s="26">
        <v>13.07</v>
      </c>
      <c r="E234" s="27">
        <v>7842</v>
      </c>
    </row>
    <row r="235" spans="2:5">
      <c r="B235" s="93" t="s">
        <v>5589</v>
      </c>
      <c r="C235" s="94">
        <v>550</v>
      </c>
      <c r="D235" s="26">
        <v>13.07</v>
      </c>
      <c r="E235" s="27">
        <v>7188.5</v>
      </c>
    </row>
    <row r="236" spans="2:5">
      <c r="B236" s="93" t="s">
        <v>5589</v>
      </c>
      <c r="C236" s="94">
        <v>600</v>
      </c>
      <c r="D236" s="26">
        <v>13.07</v>
      </c>
      <c r="E236" s="27">
        <v>7842</v>
      </c>
    </row>
    <row r="237" spans="2:5">
      <c r="B237" s="93" t="s">
        <v>5589</v>
      </c>
      <c r="C237" s="94">
        <v>800</v>
      </c>
      <c r="D237" s="26">
        <v>13.07</v>
      </c>
      <c r="E237" s="27">
        <v>10456</v>
      </c>
    </row>
    <row r="238" spans="2:5">
      <c r="B238" s="93" t="s">
        <v>5589</v>
      </c>
      <c r="C238" s="94">
        <v>600</v>
      </c>
      <c r="D238" s="26">
        <v>13.07</v>
      </c>
      <c r="E238" s="27">
        <v>7842</v>
      </c>
    </row>
    <row r="239" spans="2:5">
      <c r="B239" s="93" t="s">
        <v>5589</v>
      </c>
      <c r="C239" s="94">
        <v>705</v>
      </c>
      <c r="D239" s="26">
        <v>13.07</v>
      </c>
      <c r="E239" s="27">
        <v>9214.35</v>
      </c>
    </row>
    <row r="240" spans="2:5">
      <c r="B240" s="93" t="s">
        <v>5590</v>
      </c>
      <c r="C240" s="94">
        <v>38</v>
      </c>
      <c r="D240" s="26">
        <v>13.095000000000001</v>
      </c>
      <c r="E240" s="27">
        <v>497.61</v>
      </c>
    </row>
    <row r="241" spans="2:5">
      <c r="B241" s="93" t="s">
        <v>5590</v>
      </c>
      <c r="C241" s="94">
        <v>800</v>
      </c>
      <c r="D241" s="26">
        <v>13.095000000000001</v>
      </c>
      <c r="E241" s="27">
        <v>10476</v>
      </c>
    </row>
    <row r="242" spans="2:5">
      <c r="B242" s="93" t="s">
        <v>5590</v>
      </c>
      <c r="C242" s="94">
        <v>800</v>
      </c>
      <c r="D242" s="26">
        <v>13.095000000000001</v>
      </c>
      <c r="E242" s="27">
        <v>10476</v>
      </c>
    </row>
    <row r="243" spans="2:5">
      <c r="B243" s="93" t="s">
        <v>5590</v>
      </c>
      <c r="C243" s="94">
        <v>1062</v>
      </c>
      <c r="D243" s="26">
        <v>13.095000000000001</v>
      </c>
      <c r="E243" s="27">
        <v>13906.890000000001</v>
      </c>
    </row>
    <row r="244" spans="2:5">
      <c r="B244" s="93" t="s">
        <v>5591</v>
      </c>
      <c r="C244" s="94">
        <v>787</v>
      </c>
      <c r="D244" s="26">
        <v>13.115</v>
      </c>
      <c r="E244" s="27">
        <v>10321.505000000001</v>
      </c>
    </row>
    <row r="245" spans="2:5">
      <c r="B245" s="93" t="s">
        <v>5592</v>
      </c>
      <c r="C245" s="94">
        <v>800</v>
      </c>
      <c r="D245" s="26">
        <v>13.115</v>
      </c>
      <c r="E245" s="27">
        <v>10492</v>
      </c>
    </row>
    <row r="246" spans="2:5">
      <c r="B246" s="93" t="s">
        <v>5592</v>
      </c>
      <c r="C246" s="94">
        <v>413</v>
      </c>
      <c r="D246" s="26">
        <v>13.115</v>
      </c>
      <c r="E246" s="27">
        <v>5416.4949999999999</v>
      </c>
    </row>
    <row r="247" spans="2:5">
      <c r="B247" s="93" t="s">
        <v>5592</v>
      </c>
      <c r="C247" s="94">
        <v>800</v>
      </c>
      <c r="D247" s="26">
        <v>13.115</v>
      </c>
      <c r="E247" s="27">
        <v>10492</v>
      </c>
    </row>
    <row r="248" spans="2:5">
      <c r="B248" s="93" t="s">
        <v>5593</v>
      </c>
      <c r="C248" s="94">
        <v>810</v>
      </c>
      <c r="D248" s="26">
        <v>13.14</v>
      </c>
      <c r="E248" s="27">
        <v>10643.4</v>
      </c>
    </row>
    <row r="249" spans="2:5">
      <c r="B249" s="93" t="s">
        <v>5594</v>
      </c>
      <c r="C249" s="94">
        <v>800</v>
      </c>
      <c r="D249" s="26">
        <v>13.14</v>
      </c>
      <c r="E249" s="27">
        <v>10512</v>
      </c>
    </row>
    <row r="250" spans="2:5">
      <c r="B250" s="93" t="s">
        <v>5594</v>
      </c>
      <c r="C250" s="94">
        <v>1390</v>
      </c>
      <c r="D250" s="26">
        <v>13.14</v>
      </c>
      <c r="E250" s="27">
        <v>18264.600000000002</v>
      </c>
    </row>
    <row r="251" spans="2:5">
      <c r="B251" s="93" t="s">
        <v>5594</v>
      </c>
      <c r="C251" s="94">
        <v>687</v>
      </c>
      <c r="D251" s="26">
        <v>13.135</v>
      </c>
      <c r="E251" s="27">
        <v>9023.744999999999</v>
      </c>
    </row>
    <row r="252" spans="2:5">
      <c r="B252" s="93" t="s">
        <v>5594</v>
      </c>
      <c r="C252" s="94">
        <v>593</v>
      </c>
      <c r="D252" s="26">
        <v>13.135</v>
      </c>
      <c r="E252" s="27">
        <v>7789.0550000000003</v>
      </c>
    </row>
    <row r="253" spans="2:5">
      <c r="B253" s="93" t="s">
        <v>5594</v>
      </c>
      <c r="C253" s="94">
        <v>593</v>
      </c>
      <c r="D253" s="26">
        <v>13.135</v>
      </c>
      <c r="E253" s="27">
        <v>7789.0550000000003</v>
      </c>
    </row>
    <row r="254" spans="2:5">
      <c r="B254" s="93" t="s">
        <v>5594</v>
      </c>
      <c r="C254" s="94">
        <v>793</v>
      </c>
      <c r="D254" s="26">
        <v>13.135</v>
      </c>
      <c r="E254" s="27">
        <v>10416.055</v>
      </c>
    </row>
    <row r="255" spans="2:5">
      <c r="B255" s="93" t="s">
        <v>5594</v>
      </c>
      <c r="C255" s="94">
        <v>34</v>
      </c>
      <c r="D255" s="26">
        <v>13.135</v>
      </c>
      <c r="E255" s="27">
        <v>446.59</v>
      </c>
    </row>
    <row r="256" spans="2:5">
      <c r="B256" s="93" t="s">
        <v>3688</v>
      </c>
      <c r="C256" s="94">
        <v>1599</v>
      </c>
      <c r="D256" s="26">
        <v>13.2</v>
      </c>
      <c r="E256" s="27">
        <v>21106.799999999999</v>
      </c>
    </row>
    <row r="257" spans="2:5">
      <c r="B257" s="93" t="s">
        <v>5595</v>
      </c>
      <c r="C257" s="94">
        <v>1301</v>
      </c>
      <c r="D257" s="26">
        <v>13.2</v>
      </c>
      <c r="E257" s="27">
        <v>17173.2</v>
      </c>
    </row>
    <row r="258" spans="2:5">
      <c r="B258" s="93" t="s">
        <v>5596</v>
      </c>
      <c r="C258" s="94">
        <v>700</v>
      </c>
      <c r="D258" s="26">
        <v>13.22</v>
      </c>
      <c r="E258" s="27">
        <v>9254</v>
      </c>
    </row>
    <row r="259" spans="2:5">
      <c r="B259" s="93" t="s">
        <v>5596</v>
      </c>
      <c r="C259" s="94">
        <v>1839</v>
      </c>
      <c r="D259" s="26">
        <v>13.22</v>
      </c>
      <c r="E259" s="27">
        <v>24311.58</v>
      </c>
    </row>
    <row r="260" spans="2:5">
      <c r="B260" s="93" t="s">
        <v>5596</v>
      </c>
      <c r="C260" s="94">
        <v>61</v>
      </c>
      <c r="D260" s="26">
        <v>13.22</v>
      </c>
      <c r="E260" s="27">
        <v>806.42000000000007</v>
      </c>
    </row>
    <row r="261" spans="2:5">
      <c r="B261" s="93" t="s">
        <v>5597</v>
      </c>
      <c r="C261" s="94">
        <v>800</v>
      </c>
      <c r="D261" s="26">
        <v>13.185</v>
      </c>
      <c r="E261" s="27">
        <v>10548</v>
      </c>
    </row>
    <row r="262" spans="2:5">
      <c r="B262" s="93" t="s">
        <v>5597</v>
      </c>
      <c r="C262" s="94">
        <v>600</v>
      </c>
      <c r="D262" s="26">
        <v>13.185</v>
      </c>
      <c r="E262" s="27">
        <v>7911</v>
      </c>
    </row>
    <row r="263" spans="2:5">
      <c r="B263" s="93" t="s">
        <v>5597</v>
      </c>
      <c r="C263" s="94">
        <v>600</v>
      </c>
      <c r="D263" s="26">
        <v>13.185</v>
      </c>
      <c r="E263" s="27">
        <v>7911</v>
      </c>
    </row>
    <row r="264" spans="2:5">
      <c r="B264" s="93" t="s">
        <v>5597</v>
      </c>
      <c r="C264" s="94">
        <v>800</v>
      </c>
      <c r="D264" s="26">
        <v>13.185</v>
      </c>
      <c r="E264" s="27">
        <v>10548</v>
      </c>
    </row>
    <row r="265" spans="2:5">
      <c r="B265" s="93" t="s">
        <v>5598</v>
      </c>
      <c r="C265" s="94">
        <v>157</v>
      </c>
      <c r="D265" s="26">
        <v>13.14</v>
      </c>
      <c r="E265" s="27">
        <v>2062.98</v>
      </c>
    </row>
    <row r="266" spans="2:5">
      <c r="B266" s="93" t="s">
        <v>5598</v>
      </c>
      <c r="C266" s="94">
        <v>73</v>
      </c>
      <c r="D266" s="26">
        <v>13.14</v>
      </c>
      <c r="E266" s="27">
        <v>959.22</v>
      </c>
    </row>
    <row r="267" spans="2:5">
      <c r="B267" s="93" t="s">
        <v>5598</v>
      </c>
      <c r="C267" s="94">
        <v>500</v>
      </c>
      <c r="D267" s="26">
        <v>13.14</v>
      </c>
      <c r="E267" s="27">
        <v>6570</v>
      </c>
    </row>
    <row r="268" spans="2:5">
      <c r="B268" s="93" t="s">
        <v>5598</v>
      </c>
      <c r="C268" s="94">
        <v>500</v>
      </c>
      <c r="D268" s="26">
        <v>13.14</v>
      </c>
      <c r="E268" s="27">
        <v>6570</v>
      </c>
    </row>
    <row r="269" spans="2:5">
      <c r="B269" s="93" t="s">
        <v>5598</v>
      </c>
      <c r="C269" s="94">
        <v>270</v>
      </c>
      <c r="D269" s="26">
        <v>13.14</v>
      </c>
      <c r="E269" s="27">
        <v>3547.8</v>
      </c>
    </row>
    <row r="270" spans="2:5">
      <c r="B270" s="93" t="s">
        <v>5598</v>
      </c>
      <c r="C270" s="94">
        <v>192</v>
      </c>
      <c r="D270" s="26">
        <v>13.14</v>
      </c>
      <c r="E270" s="27">
        <v>2522.88</v>
      </c>
    </row>
    <row r="271" spans="2:5">
      <c r="B271" s="93" t="s">
        <v>5598</v>
      </c>
      <c r="C271" s="94">
        <v>308</v>
      </c>
      <c r="D271" s="26">
        <v>13.14</v>
      </c>
      <c r="E271" s="27">
        <v>4047.1200000000003</v>
      </c>
    </row>
    <row r="272" spans="2:5">
      <c r="B272" s="93" t="s">
        <v>5598</v>
      </c>
      <c r="C272" s="94">
        <v>500</v>
      </c>
      <c r="D272" s="26">
        <v>13.14</v>
      </c>
      <c r="E272" s="27">
        <v>6570</v>
      </c>
    </row>
    <row r="273" spans="2:5">
      <c r="B273" s="93" t="s">
        <v>5599</v>
      </c>
      <c r="C273" s="94">
        <v>500</v>
      </c>
      <c r="D273" s="26">
        <v>13.05</v>
      </c>
      <c r="E273" s="27">
        <v>6525</v>
      </c>
    </row>
    <row r="274" spans="2:5">
      <c r="B274" s="93" t="s">
        <v>308</v>
      </c>
      <c r="C274" s="94">
        <v>86</v>
      </c>
      <c r="D274" s="26">
        <v>13.17</v>
      </c>
      <c r="E274" s="27">
        <v>1132.6199999999999</v>
      </c>
    </row>
    <row r="275" spans="2:5">
      <c r="B275" s="93" t="s">
        <v>308</v>
      </c>
      <c r="C275" s="94">
        <v>500</v>
      </c>
      <c r="D275" s="26">
        <v>13.17</v>
      </c>
      <c r="E275" s="27">
        <v>6585</v>
      </c>
    </row>
    <row r="276" spans="2:5">
      <c r="B276" s="93" t="s">
        <v>308</v>
      </c>
      <c r="C276" s="94">
        <v>466</v>
      </c>
      <c r="D276" s="26">
        <v>13.17</v>
      </c>
      <c r="E276" s="27">
        <v>6137.22</v>
      </c>
    </row>
    <row r="277" spans="2:5">
      <c r="B277" s="93" t="s">
        <v>308</v>
      </c>
      <c r="C277" s="94">
        <v>34</v>
      </c>
      <c r="D277" s="26">
        <v>13.17</v>
      </c>
      <c r="E277" s="27">
        <v>447.78</v>
      </c>
    </row>
    <row r="278" spans="2:5">
      <c r="B278" s="93" t="s">
        <v>308</v>
      </c>
      <c r="C278" s="94">
        <v>168</v>
      </c>
      <c r="D278" s="26">
        <v>13.17</v>
      </c>
      <c r="E278" s="27">
        <v>2212.56</v>
      </c>
    </row>
    <row r="279" spans="2:5">
      <c r="B279" s="93" t="s">
        <v>308</v>
      </c>
      <c r="C279" s="94">
        <v>160</v>
      </c>
      <c r="D279" s="26">
        <v>13.17</v>
      </c>
      <c r="E279" s="27">
        <v>2107.1999999999998</v>
      </c>
    </row>
    <row r="280" spans="2:5">
      <c r="B280" s="93" t="s">
        <v>308</v>
      </c>
      <c r="C280" s="94">
        <v>440</v>
      </c>
      <c r="D280" s="26">
        <v>13.17</v>
      </c>
      <c r="E280" s="27">
        <v>5794.8</v>
      </c>
    </row>
    <row r="281" spans="2:5">
      <c r="B281" s="93" t="s">
        <v>308</v>
      </c>
      <c r="C281" s="94">
        <v>60</v>
      </c>
      <c r="D281" s="26">
        <v>13.17</v>
      </c>
      <c r="E281" s="27">
        <v>790.2</v>
      </c>
    </row>
    <row r="282" spans="2:5">
      <c r="B282" s="93" t="s">
        <v>308</v>
      </c>
      <c r="C282" s="94">
        <v>86</v>
      </c>
      <c r="D282" s="26">
        <v>13.17</v>
      </c>
      <c r="E282" s="27">
        <v>1132.6199999999999</v>
      </c>
    </row>
    <row r="283" spans="2:5">
      <c r="B283" s="93" t="s">
        <v>308</v>
      </c>
      <c r="C283" s="94">
        <v>500</v>
      </c>
      <c r="D283" s="26">
        <v>13.17</v>
      </c>
      <c r="E283" s="27">
        <v>6585</v>
      </c>
    </row>
    <row r="284" spans="2:5">
      <c r="B284" s="93" t="s">
        <v>5600</v>
      </c>
      <c r="C284" s="94">
        <v>300</v>
      </c>
      <c r="D284" s="26">
        <v>13.16</v>
      </c>
      <c r="E284" s="27">
        <v>3948</v>
      </c>
    </row>
    <row r="285" spans="2:5">
      <c r="B285" s="93" t="s">
        <v>5600</v>
      </c>
      <c r="C285" s="94">
        <v>120</v>
      </c>
      <c r="D285" s="26">
        <v>13.16</v>
      </c>
      <c r="E285" s="27">
        <v>1579.2</v>
      </c>
    </row>
    <row r="286" spans="2:5">
      <c r="B286" s="93" t="s">
        <v>5600</v>
      </c>
      <c r="C286" s="94">
        <v>380</v>
      </c>
      <c r="D286" s="26">
        <v>13.16</v>
      </c>
      <c r="E286" s="27">
        <v>5000.8</v>
      </c>
    </row>
    <row r="287" spans="2:5">
      <c r="B287" s="93" t="s">
        <v>5600</v>
      </c>
      <c r="C287" s="94">
        <v>3</v>
      </c>
      <c r="D287" s="26">
        <v>13.16</v>
      </c>
      <c r="E287" s="27">
        <v>39.480000000000004</v>
      </c>
    </row>
    <row r="288" spans="2:5">
      <c r="B288" s="93" t="s">
        <v>5600</v>
      </c>
      <c r="C288" s="94">
        <v>379</v>
      </c>
      <c r="D288" s="26">
        <v>13.16</v>
      </c>
      <c r="E288" s="27">
        <v>4987.6400000000003</v>
      </c>
    </row>
    <row r="289" spans="2:5">
      <c r="B289" s="93" t="s">
        <v>5600</v>
      </c>
      <c r="C289" s="94">
        <v>121</v>
      </c>
      <c r="D289" s="26">
        <v>13.16</v>
      </c>
      <c r="E289" s="27">
        <v>1592.3600000000001</v>
      </c>
    </row>
    <row r="290" spans="2:5">
      <c r="B290" s="93" t="s">
        <v>5600</v>
      </c>
      <c r="C290" s="94">
        <v>80</v>
      </c>
      <c r="D290" s="26">
        <v>13.16</v>
      </c>
      <c r="E290" s="27">
        <v>1052.8</v>
      </c>
    </row>
    <row r="291" spans="2:5">
      <c r="B291" s="93" t="s">
        <v>5601</v>
      </c>
      <c r="C291" s="94">
        <v>420</v>
      </c>
      <c r="D291" s="26">
        <v>13.16</v>
      </c>
      <c r="E291" s="27">
        <v>5527.2</v>
      </c>
    </row>
    <row r="292" spans="2:5">
      <c r="B292" s="93" t="s">
        <v>5602</v>
      </c>
      <c r="C292" s="94">
        <v>126</v>
      </c>
      <c r="D292" s="26">
        <v>13.16</v>
      </c>
      <c r="E292" s="27">
        <v>1658.16</v>
      </c>
    </row>
    <row r="293" spans="2:5">
      <c r="B293" s="93" t="s">
        <v>5602</v>
      </c>
      <c r="C293" s="94">
        <v>71</v>
      </c>
      <c r="D293" s="26">
        <v>13.16</v>
      </c>
      <c r="E293" s="27">
        <v>934.36</v>
      </c>
    </row>
    <row r="294" spans="2:5">
      <c r="B294" s="93" t="s">
        <v>5603</v>
      </c>
      <c r="C294" s="94">
        <v>500</v>
      </c>
      <c r="D294" s="26">
        <v>13.154999999999999</v>
      </c>
      <c r="E294" s="27">
        <v>6577.5</v>
      </c>
    </row>
    <row r="295" spans="2:5">
      <c r="B295" s="93" t="s">
        <v>5603</v>
      </c>
      <c r="C295" s="94">
        <v>500</v>
      </c>
      <c r="D295" s="26">
        <v>13.154999999999999</v>
      </c>
      <c r="E295" s="27">
        <v>6577.5</v>
      </c>
    </row>
    <row r="296" spans="2:5">
      <c r="B296" s="93" t="s">
        <v>5604</v>
      </c>
      <c r="C296" s="94">
        <v>224</v>
      </c>
      <c r="D296" s="26">
        <v>13.17</v>
      </c>
      <c r="E296" s="27">
        <v>2950.08</v>
      </c>
    </row>
    <row r="297" spans="2:5">
      <c r="B297" s="93" t="s">
        <v>5604</v>
      </c>
      <c r="C297" s="94">
        <v>287</v>
      </c>
      <c r="D297" s="26">
        <v>13.17</v>
      </c>
      <c r="E297" s="27">
        <v>3779.79</v>
      </c>
    </row>
    <row r="298" spans="2:5">
      <c r="B298" s="93" t="s">
        <v>5604</v>
      </c>
      <c r="C298" s="94">
        <v>224</v>
      </c>
      <c r="D298" s="26">
        <v>13.17</v>
      </c>
      <c r="E298" s="27">
        <v>2950.08</v>
      </c>
    </row>
    <row r="299" spans="2:5">
      <c r="B299" s="93" t="s">
        <v>5604</v>
      </c>
      <c r="C299" s="94">
        <v>511</v>
      </c>
      <c r="D299" s="26">
        <v>13.17</v>
      </c>
      <c r="E299" s="27">
        <v>6729.87</v>
      </c>
    </row>
    <row r="300" spans="2:5">
      <c r="B300" s="93" t="s">
        <v>5605</v>
      </c>
      <c r="C300" s="94">
        <v>511</v>
      </c>
      <c r="D300" s="26">
        <v>13.17</v>
      </c>
      <c r="E300" s="27">
        <v>6729.87</v>
      </c>
    </row>
    <row r="301" spans="2:5">
      <c r="B301" s="93" t="s">
        <v>5606</v>
      </c>
      <c r="C301" s="94">
        <v>501</v>
      </c>
      <c r="D301" s="26">
        <v>13.17</v>
      </c>
      <c r="E301" s="27">
        <v>6598.17</v>
      </c>
    </row>
    <row r="302" spans="2:5">
      <c r="B302" s="93" t="s">
        <v>5606</v>
      </c>
      <c r="C302" s="94">
        <v>511</v>
      </c>
      <c r="D302" s="26">
        <v>13.17</v>
      </c>
      <c r="E302" s="27">
        <v>6729.87</v>
      </c>
    </row>
    <row r="303" spans="2:5">
      <c r="B303" s="93" t="s">
        <v>5606</v>
      </c>
      <c r="C303" s="94">
        <v>10</v>
      </c>
      <c r="D303" s="26">
        <v>13.17</v>
      </c>
      <c r="E303" s="27">
        <v>131.69999999999999</v>
      </c>
    </row>
    <row r="304" spans="2:5">
      <c r="B304" s="93" t="s">
        <v>5607</v>
      </c>
      <c r="C304" s="94">
        <v>210</v>
      </c>
      <c r="D304" s="26">
        <v>13.17</v>
      </c>
      <c r="E304" s="27">
        <v>2765.7</v>
      </c>
    </row>
    <row r="305" spans="2:5">
      <c r="B305" s="93" t="s">
        <v>5607</v>
      </c>
      <c r="C305" s="94">
        <v>511</v>
      </c>
      <c r="D305" s="26">
        <v>13.17</v>
      </c>
      <c r="E305" s="27">
        <v>6729.87</v>
      </c>
    </row>
    <row r="306" spans="2:5">
      <c r="B306" s="93" t="s">
        <v>5607</v>
      </c>
      <c r="C306" s="94">
        <v>500</v>
      </c>
      <c r="D306" s="26">
        <v>13.17</v>
      </c>
      <c r="E306" s="27">
        <v>6585</v>
      </c>
    </row>
    <row r="307" spans="2:5">
      <c r="B307" s="93" t="s">
        <v>5608</v>
      </c>
      <c r="C307" s="94">
        <v>116</v>
      </c>
      <c r="D307" s="26">
        <v>13.14</v>
      </c>
      <c r="E307" s="27">
        <v>1524.24</v>
      </c>
    </row>
    <row r="308" spans="2:5">
      <c r="B308" s="93" t="s">
        <v>5608</v>
      </c>
      <c r="C308" s="94">
        <v>214</v>
      </c>
      <c r="D308" s="26">
        <v>13.14</v>
      </c>
      <c r="E308" s="27">
        <v>2811.96</v>
      </c>
    </row>
    <row r="309" spans="2:5">
      <c r="B309" s="93" t="s">
        <v>5608</v>
      </c>
      <c r="C309" s="94">
        <v>78</v>
      </c>
      <c r="D309" s="26">
        <v>13.14</v>
      </c>
      <c r="E309" s="27">
        <v>1024.92</v>
      </c>
    </row>
    <row r="310" spans="2:5">
      <c r="B310" s="93" t="s">
        <v>5608</v>
      </c>
      <c r="C310" s="94">
        <v>9</v>
      </c>
      <c r="D310" s="26">
        <v>13.14</v>
      </c>
      <c r="E310" s="27">
        <v>118.26</v>
      </c>
    </row>
    <row r="311" spans="2:5">
      <c r="B311" s="93" t="s">
        <v>5608</v>
      </c>
      <c r="C311" s="94">
        <v>32</v>
      </c>
      <c r="D311" s="26">
        <v>13.14</v>
      </c>
      <c r="E311" s="27">
        <v>420.48</v>
      </c>
    </row>
    <row r="312" spans="2:5">
      <c r="B312" s="93" t="s">
        <v>5608</v>
      </c>
      <c r="C312" s="94">
        <v>70</v>
      </c>
      <c r="D312" s="26">
        <v>13.14</v>
      </c>
      <c r="E312" s="27">
        <v>919.80000000000007</v>
      </c>
    </row>
    <row r="313" spans="2:5">
      <c r="B313" s="93" t="s">
        <v>5608</v>
      </c>
      <c r="C313" s="94">
        <v>333</v>
      </c>
      <c r="D313" s="26">
        <v>13.14</v>
      </c>
      <c r="E313" s="27">
        <v>4375.62</v>
      </c>
    </row>
    <row r="314" spans="2:5">
      <c r="B314" s="93" t="s">
        <v>5608</v>
      </c>
      <c r="C314" s="94">
        <v>333</v>
      </c>
      <c r="D314" s="26">
        <v>13.14</v>
      </c>
      <c r="E314" s="27">
        <v>4375.62</v>
      </c>
    </row>
    <row r="315" spans="2:5">
      <c r="B315" s="93" t="s">
        <v>5609</v>
      </c>
      <c r="C315" s="94">
        <v>667</v>
      </c>
      <c r="D315" s="26">
        <v>13.14</v>
      </c>
      <c r="E315" s="27">
        <v>8764.380000000001</v>
      </c>
    </row>
    <row r="316" spans="2:5">
      <c r="B316" s="93" t="s">
        <v>5609</v>
      </c>
      <c r="C316" s="94">
        <v>333</v>
      </c>
      <c r="D316" s="26">
        <v>13.14</v>
      </c>
      <c r="E316" s="27">
        <v>4375.62</v>
      </c>
    </row>
    <row r="317" spans="2:5">
      <c r="B317" s="93" t="s">
        <v>1701</v>
      </c>
      <c r="C317" s="94">
        <v>18</v>
      </c>
      <c r="D317" s="26">
        <v>13.14</v>
      </c>
      <c r="E317" s="27">
        <v>236.52</v>
      </c>
    </row>
    <row r="318" spans="2:5">
      <c r="B318" s="93" t="s">
        <v>1701</v>
      </c>
      <c r="C318" s="94">
        <v>315</v>
      </c>
      <c r="D318" s="26">
        <v>13.14</v>
      </c>
      <c r="E318" s="27">
        <v>4139.1000000000004</v>
      </c>
    </row>
    <row r="319" spans="2:5">
      <c r="B319" s="93" t="s">
        <v>1701</v>
      </c>
      <c r="C319" s="94">
        <v>333</v>
      </c>
      <c r="D319" s="26">
        <v>13.14</v>
      </c>
      <c r="E319" s="27">
        <v>4375.62</v>
      </c>
    </row>
    <row r="320" spans="2:5">
      <c r="B320" s="93" t="s">
        <v>5610</v>
      </c>
      <c r="C320" s="94">
        <v>9</v>
      </c>
      <c r="D320" s="26">
        <v>13.14</v>
      </c>
      <c r="E320" s="27">
        <v>118.26</v>
      </c>
    </row>
    <row r="321" spans="2:5">
      <c r="B321" s="93" t="s">
        <v>3831</v>
      </c>
      <c r="C321" s="94">
        <v>324</v>
      </c>
      <c r="D321" s="26">
        <v>13.14</v>
      </c>
      <c r="E321" s="27">
        <v>4257.3600000000006</v>
      </c>
    </row>
    <row r="322" spans="2:5">
      <c r="B322" s="93" t="s">
        <v>2198</v>
      </c>
      <c r="C322" s="94">
        <v>333</v>
      </c>
      <c r="D322" s="26">
        <v>13.14</v>
      </c>
      <c r="E322" s="27">
        <v>4375.62</v>
      </c>
    </row>
    <row r="323" spans="2:5">
      <c r="B323" s="93" t="s">
        <v>5611</v>
      </c>
      <c r="C323" s="94">
        <v>333</v>
      </c>
      <c r="D323" s="26">
        <v>13.14</v>
      </c>
      <c r="E323" s="27">
        <v>4375.62</v>
      </c>
    </row>
    <row r="324" spans="2:5">
      <c r="B324" s="93" t="s">
        <v>5612</v>
      </c>
      <c r="C324" s="94">
        <v>27</v>
      </c>
      <c r="D324" s="26">
        <v>13.14</v>
      </c>
      <c r="E324" s="27">
        <v>354.78000000000003</v>
      </c>
    </row>
    <row r="325" spans="2:5">
      <c r="B325" s="93" t="s">
        <v>5612</v>
      </c>
      <c r="C325" s="94">
        <v>333</v>
      </c>
      <c r="D325" s="26">
        <v>13.14</v>
      </c>
      <c r="E325" s="27">
        <v>4375.62</v>
      </c>
    </row>
    <row r="326" spans="2:5">
      <c r="B326" s="93" t="s">
        <v>5612</v>
      </c>
      <c r="C326" s="94">
        <v>333</v>
      </c>
      <c r="D326" s="26">
        <v>13.14</v>
      </c>
      <c r="E326" s="27">
        <v>4375.62</v>
      </c>
    </row>
    <row r="327" spans="2:5">
      <c r="B327" s="93" t="s">
        <v>5612</v>
      </c>
      <c r="C327" s="94">
        <v>124</v>
      </c>
      <c r="D327" s="26">
        <v>13.14</v>
      </c>
      <c r="E327" s="27">
        <v>1629.3600000000001</v>
      </c>
    </row>
    <row r="328" spans="2:5">
      <c r="B328" s="93" t="s">
        <v>5612</v>
      </c>
      <c r="C328" s="94">
        <v>333</v>
      </c>
      <c r="D328" s="26">
        <v>13.14</v>
      </c>
      <c r="E328" s="27">
        <v>4375.62</v>
      </c>
    </row>
    <row r="329" spans="2:5">
      <c r="B329" s="93" t="s">
        <v>5613</v>
      </c>
      <c r="C329" s="94">
        <v>406</v>
      </c>
      <c r="D329" s="26">
        <v>13.18</v>
      </c>
      <c r="E329" s="27">
        <v>5351.08</v>
      </c>
    </row>
    <row r="330" spans="2:5">
      <c r="B330" s="93" t="s">
        <v>5614</v>
      </c>
      <c r="C330" s="94">
        <v>232</v>
      </c>
      <c r="D330" s="26">
        <v>13.18</v>
      </c>
      <c r="E330" s="27">
        <v>3057.7599999999998</v>
      </c>
    </row>
    <row r="331" spans="2:5">
      <c r="B331" s="93" t="s">
        <v>5614</v>
      </c>
      <c r="C331" s="94">
        <v>259</v>
      </c>
      <c r="D331" s="26">
        <v>13.18</v>
      </c>
      <c r="E331" s="27">
        <v>3413.62</v>
      </c>
    </row>
    <row r="332" spans="2:5">
      <c r="B332" s="93" t="s">
        <v>5614</v>
      </c>
      <c r="C332" s="94">
        <v>662</v>
      </c>
      <c r="D332" s="26">
        <v>13.18</v>
      </c>
      <c r="E332" s="27">
        <v>8725.16</v>
      </c>
    </row>
    <row r="333" spans="2:5">
      <c r="B333" s="93" t="s">
        <v>5614</v>
      </c>
      <c r="C333" s="94">
        <v>3</v>
      </c>
      <c r="D333" s="26">
        <v>13.18</v>
      </c>
      <c r="E333" s="27">
        <v>39.54</v>
      </c>
    </row>
    <row r="334" spans="2:5">
      <c r="B334" s="93" t="s">
        <v>5488</v>
      </c>
      <c r="C334" s="94">
        <v>665</v>
      </c>
      <c r="D334" s="26">
        <v>13.18</v>
      </c>
      <c r="E334" s="27">
        <v>8764.6999999999989</v>
      </c>
    </row>
    <row r="335" spans="2:5">
      <c r="B335" s="93" t="s">
        <v>5615</v>
      </c>
      <c r="C335" s="94">
        <v>336</v>
      </c>
      <c r="D335" s="26">
        <v>13.17</v>
      </c>
      <c r="E335" s="27">
        <v>4425.12</v>
      </c>
    </row>
    <row r="336" spans="2:5">
      <c r="B336" s="93" t="s">
        <v>5615</v>
      </c>
      <c r="C336" s="94">
        <v>329</v>
      </c>
      <c r="D336" s="26">
        <v>13.17</v>
      </c>
      <c r="E336" s="27">
        <v>4332.93</v>
      </c>
    </row>
    <row r="337" spans="2:5">
      <c r="B337" s="93" t="s">
        <v>5616</v>
      </c>
      <c r="C337" s="94">
        <v>81</v>
      </c>
      <c r="D337" s="26">
        <v>13.17</v>
      </c>
      <c r="E337" s="27">
        <v>1066.77</v>
      </c>
    </row>
    <row r="338" spans="2:5">
      <c r="B338" s="93" t="s">
        <v>5616</v>
      </c>
      <c r="C338" s="94">
        <v>665</v>
      </c>
      <c r="D338" s="26">
        <v>13.17</v>
      </c>
      <c r="E338" s="27">
        <v>8758.0499999999993</v>
      </c>
    </row>
    <row r="339" spans="2:5">
      <c r="B339" s="93" t="s">
        <v>5617</v>
      </c>
      <c r="C339" s="94">
        <v>691</v>
      </c>
      <c r="D339" s="26">
        <v>13.17</v>
      </c>
      <c r="E339" s="27">
        <v>9100.4699999999993</v>
      </c>
    </row>
    <row r="340" spans="2:5">
      <c r="B340" s="93" t="s">
        <v>5617</v>
      </c>
      <c r="C340" s="94">
        <v>83</v>
      </c>
      <c r="D340" s="26">
        <v>13.17</v>
      </c>
      <c r="E340" s="27">
        <v>1093.1099999999999</v>
      </c>
    </row>
    <row r="341" spans="2:5">
      <c r="B341" s="93" t="s">
        <v>5617</v>
      </c>
      <c r="C341" s="94">
        <v>26</v>
      </c>
      <c r="D341" s="26">
        <v>13.17</v>
      </c>
      <c r="E341" s="27">
        <v>342.42</v>
      </c>
    </row>
    <row r="342" spans="2:5">
      <c r="B342" s="93" t="s">
        <v>5617</v>
      </c>
      <c r="C342" s="94">
        <v>774</v>
      </c>
      <c r="D342" s="26">
        <v>13.17</v>
      </c>
      <c r="E342" s="27">
        <v>10193.58</v>
      </c>
    </row>
    <row r="343" spans="2:5">
      <c r="B343" s="93" t="s">
        <v>5617</v>
      </c>
      <c r="C343" s="94">
        <v>400</v>
      </c>
      <c r="D343" s="26">
        <v>13.17</v>
      </c>
      <c r="E343" s="27">
        <v>5268</v>
      </c>
    </row>
    <row r="344" spans="2:5">
      <c r="B344" s="93" t="s">
        <v>5617</v>
      </c>
      <c r="C344" s="94">
        <v>374</v>
      </c>
      <c r="D344" s="26">
        <v>13.17</v>
      </c>
      <c r="E344" s="27">
        <v>4925.58</v>
      </c>
    </row>
    <row r="345" spans="2:5">
      <c r="B345" s="93" t="s">
        <v>5617</v>
      </c>
      <c r="C345" s="94">
        <v>2278</v>
      </c>
      <c r="D345" s="26">
        <v>13.17</v>
      </c>
      <c r="E345" s="27">
        <v>30001.26</v>
      </c>
    </row>
    <row r="346" spans="2:5">
      <c r="B346" s="93" t="s">
        <v>5617</v>
      </c>
      <c r="C346" s="94">
        <v>774</v>
      </c>
      <c r="D346" s="26">
        <v>13.17</v>
      </c>
      <c r="E346" s="27">
        <v>10193.58</v>
      </c>
    </row>
    <row r="347" spans="2:5">
      <c r="B347" s="93" t="s">
        <v>1036</v>
      </c>
      <c r="C347" s="94">
        <v>774</v>
      </c>
      <c r="D347" s="26">
        <v>13.17</v>
      </c>
      <c r="E347" s="27">
        <v>10193.58</v>
      </c>
    </row>
    <row r="348" spans="2:5">
      <c r="B348" s="93" t="s">
        <v>5618</v>
      </c>
      <c r="C348" s="94">
        <v>188</v>
      </c>
      <c r="D348" s="26">
        <v>13.17</v>
      </c>
      <c r="E348" s="27">
        <v>2475.96</v>
      </c>
    </row>
    <row r="349" spans="2:5">
      <c r="B349" s="93" t="s">
        <v>5619</v>
      </c>
      <c r="C349" s="94">
        <v>291</v>
      </c>
      <c r="D349" s="26">
        <v>13.135</v>
      </c>
      <c r="E349" s="27">
        <v>3822.2849999999999</v>
      </c>
    </row>
    <row r="350" spans="2:5">
      <c r="B350" s="93" t="s">
        <v>5619</v>
      </c>
      <c r="C350" s="94">
        <v>209</v>
      </c>
      <c r="D350" s="26">
        <v>13.135</v>
      </c>
      <c r="E350" s="27">
        <v>2745.2150000000001</v>
      </c>
    </row>
    <row r="351" spans="2:5">
      <c r="B351" s="93" t="s">
        <v>5620</v>
      </c>
      <c r="C351" s="94">
        <v>500</v>
      </c>
      <c r="D351" s="26">
        <v>13.135</v>
      </c>
      <c r="E351" s="27">
        <v>6567.5</v>
      </c>
    </row>
    <row r="352" spans="2:5">
      <c r="B352" s="93" t="s">
        <v>3973</v>
      </c>
      <c r="C352" s="94">
        <v>500</v>
      </c>
      <c r="D352" s="26">
        <v>13.135</v>
      </c>
      <c r="E352" s="27">
        <v>6567.5</v>
      </c>
    </row>
    <row r="353" spans="2:5">
      <c r="B353" s="93" t="s">
        <v>5621</v>
      </c>
      <c r="C353" s="94">
        <v>184</v>
      </c>
      <c r="D353" s="26">
        <v>13.125</v>
      </c>
      <c r="E353" s="27">
        <v>2415</v>
      </c>
    </row>
    <row r="354" spans="2:5">
      <c r="B354" s="93" t="s">
        <v>5621</v>
      </c>
      <c r="C354" s="94">
        <v>316</v>
      </c>
      <c r="D354" s="26">
        <v>13.125</v>
      </c>
      <c r="E354" s="27">
        <v>4147.5</v>
      </c>
    </row>
    <row r="355" spans="2:5">
      <c r="B355" s="93" t="s">
        <v>5621</v>
      </c>
      <c r="C355" s="94">
        <v>184</v>
      </c>
      <c r="D355" s="26">
        <v>13.125</v>
      </c>
      <c r="E355" s="27">
        <v>2415</v>
      </c>
    </row>
    <row r="356" spans="2:5">
      <c r="B356" s="93" t="s">
        <v>5621</v>
      </c>
      <c r="C356" s="94">
        <v>138</v>
      </c>
      <c r="D356" s="26">
        <v>13.125</v>
      </c>
      <c r="E356" s="27">
        <v>1811.25</v>
      </c>
    </row>
    <row r="357" spans="2:5">
      <c r="B357" s="93" t="s">
        <v>5621</v>
      </c>
      <c r="C357" s="94">
        <v>181</v>
      </c>
      <c r="D357" s="26">
        <v>13.125</v>
      </c>
      <c r="E357" s="27">
        <v>2375.625</v>
      </c>
    </row>
    <row r="358" spans="2:5">
      <c r="B358" s="93" t="s">
        <v>5621</v>
      </c>
      <c r="C358" s="94">
        <v>319</v>
      </c>
      <c r="D358" s="26">
        <v>13.125</v>
      </c>
      <c r="E358" s="27">
        <v>4186.875</v>
      </c>
    </row>
    <row r="359" spans="2:5">
      <c r="B359" s="93" t="s">
        <v>5621</v>
      </c>
      <c r="C359" s="94">
        <v>135</v>
      </c>
      <c r="D359" s="26">
        <v>13.125</v>
      </c>
      <c r="E359" s="27">
        <v>1771.875</v>
      </c>
    </row>
    <row r="360" spans="2:5">
      <c r="B360" s="93" t="s">
        <v>5621</v>
      </c>
      <c r="C360" s="94">
        <v>184</v>
      </c>
      <c r="D360" s="26">
        <v>13.125</v>
      </c>
      <c r="E360" s="27">
        <v>2415</v>
      </c>
    </row>
    <row r="361" spans="2:5">
      <c r="B361" s="93" t="s">
        <v>5621</v>
      </c>
      <c r="C361" s="94">
        <v>316</v>
      </c>
      <c r="D361" s="26">
        <v>13.125</v>
      </c>
      <c r="E361" s="27">
        <v>4147.5</v>
      </c>
    </row>
    <row r="362" spans="2:5">
      <c r="B362" s="93" t="s">
        <v>5621</v>
      </c>
      <c r="C362" s="94">
        <v>319</v>
      </c>
      <c r="D362" s="26">
        <v>13.125</v>
      </c>
      <c r="E362" s="27">
        <v>4186.875</v>
      </c>
    </row>
    <row r="363" spans="2:5">
      <c r="B363" s="93" t="s">
        <v>5621</v>
      </c>
      <c r="C363" s="94">
        <v>181</v>
      </c>
      <c r="D363" s="26">
        <v>13.125</v>
      </c>
      <c r="E363" s="27">
        <v>2375.625</v>
      </c>
    </row>
    <row r="364" spans="2:5">
      <c r="B364" s="93" t="s">
        <v>5622</v>
      </c>
      <c r="C364" s="94">
        <v>500</v>
      </c>
      <c r="D364" s="26">
        <v>13.125</v>
      </c>
      <c r="E364" s="27">
        <v>6562.5</v>
      </c>
    </row>
    <row r="365" spans="2:5">
      <c r="B365" s="93" t="s">
        <v>5622</v>
      </c>
      <c r="C365" s="94">
        <v>306</v>
      </c>
      <c r="D365" s="26">
        <v>13.125</v>
      </c>
      <c r="E365" s="27">
        <v>4016.25</v>
      </c>
    </row>
    <row r="366" spans="2:5">
      <c r="B366" s="93" t="s">
        <v>5622</v>
      </c>
      <c r="C366" s="94">
        <v>181</v>
      </c>
      <c r="D366" s="26">
        <v>13.125</v>
      </c>
      <c r="E366" s="27">
        <v>2375.625</v>
      </c>
    </row>
    <row r="367" spans="2:5">
      <c r="B367" s="93" t="s">
        <v>5622</v>
      </c>
      <c r="C367" s="94">
        <v>43</v>
      </c>
      <c r="D367" s="26">
        <v>13.125</v>
      </c>
      <c r="E367" s="27">
        <v>564.375</v>
      </c>
    </row>
    <row r="368" spans="2:5">
      <c r="B368" s="93" t="s">
        <v>5622</v>
      </c>
      <c r="C368" s="94">
        <v>13</v>
      </c>
      <c r="D368" s="26">
        <v>13.125</v>
      </c>
      <c r="E368" s="27">
        <v>170.625</v>
      </c>
    </row>
    <row r="369" spans="2:5">
      <c r="B369" s="93" t="s">
        <v>5623</v>
      </c>
      <c r="C369" s="94">
        <v>13</v>
      </c>
      <c r="D369" s="26">
        <v>13.07</v>
      </c>
      <c r="E369" s="27">
        <v>169.91</v>
      </c>
    </row>
    <row r="370" spans="2:5">
      <c r="B370" s="93" t="s">
        <v>5624</v>
      </c>
      <c r="C370" s="94">
        <v>487</v>
      </c>
      <c r="D370" s="26">
        <v>13.07</v>
      </c>
      <c r="E370" s="27">
        <v>6365.09</v>
      </c>
    </row>
    <row r="371" spans="2:5">
      <c r="B371" s="93" t="s">
        <v>5624</v>
      </c>
      <c r="C371" s="94">
        <v>433</v>
      </c>
      <c r="D371" s="26">
        <v>13.07</v>
      </c>
      <c r="E371" s="27">
        <v>5659.31</v>
      </c>
    </row>
    <row r="372" spans="2:5">
      <c r="B372" s="93" t="s">
        <v>5625</v>
      </c>
      <c r="C372" s="94">
        <v>129</v>
      </c>
      <c r="D372" s="26">
        <v>13.07</v>
      </c>
      <c r="E372" s="27">
        <v>1686.03</v>
      </c>
    </row>
    <row r="373" spans="2:5">
      <c r="B373" s="93" t="s">
        <v>5625</v>
      </c>
      <c r="C373" s="94">
        <v>67</v>
      </c>
      <c r="D373" s="26">
        <v>13.07</v>
      </c>
      <c r="E373" s="27">
        <v>875.69</v>
      </c>
    </row>
    <row r="374" spans="2:5">
      <c r="B374" s="93" t="s">
        <v>5626</v>
      </c>
      <c r="C374" s="94">
        <v>332</v>
      </c>
      <c r="D374" s="26">
        <v>13.07</v>
      </c>
      <c r="E374" s="27">
        <v>4339.24</v>
      </c>
    </row>
    <row r="375" spans="2:5">
      <c r="B375" s="93" t="s">
        <v>5626</v>
      </c>
      <c r="C375" s="94">
        <v>332</v>
      </c>
      <c r="D375" s="26">
        <v>13.07</v>
      </c>
      <c r="E375" s="27">
        <v>4339.24</v>
      </c>
    </row>
    <row r="376" spans="2:5">
      <c r="B376" s="93" t="s">
        <v>5626</v>
      </c>
      <c r="C376" s="94">
        <v>168</v>
      </c>
      <c r="D376" s="26">
        <v>13.07</v>
      </c>
      <c r="E376" s="27">
        <v>2195.7600000000002</v>
      </c>
    </row>
    <row r="377" spans="2:5">
      <c r="B377" s="93" t="s">
        <v>2435</v>
      </c>
      <c r="C377" s="94">
        <v>444</v>
      </c>
      <c r="D377" s="26">
        <v>13.085000000000001</v>
      </c>
      <c r="E377" s="27">
        <v>5809.7400000000007</v>
      </c>
    </row>
    <row r="378" spans="2:5">
      <c r="B378" s="93" t="s">
        <v>2435</v>
      </c>
      <c r="C378" s="94">
        <v>140</v>
      </c>
      <c r="D378" s="26">
        <v>13.085000000000001</v>
      </c>
      <c r="E378" s="27">
        <v>1831.9</v>
      </c>
    </row>
    <row r="379" spans="2:5">
      <c r="B379" s="93" t="s">
        <v>2435</v>
      </c>
      <c r="C379" s="94">
        <v>304</v>
      </c>
      <c r="D379" s="26">
        <v>13.085000000000001</v>
      </c>
      <c r="E379" s="27">
        <v>3977.84</v>
      </c>
    </row>
    <row r="380" spans="2:5">
      <c r="B380" s="93" t="s">
        <v>2435</v>
      </c>
      <c r="C380" s="94">
        <v>140</v>
      </c>
      <c r="D380" s="26">
        <v>13.085000000000001</v>
      </c>
      <c r="E380" s="27">
        <v>1831.9</v>
      </c>
    </row>
    <row r="381" spans="2:5">
      <c r="B381" s="93" t="s">
        <v>3548</v>
      </c>
      <c r="C381" s="94">
        <v>212</v>
      </c>
      <c r="D381" s="26">
        <v>13.1</v>
      </c>
      <c r="E381" s="27">
        <v>2777.2</v>
      </c>
    </row>
    <row r="382" spans="2:5">
      <c r="B382" s="93" t="s">
        <v>3548</v>
      </c>
      <c r="C382" s="94">
        <v>316</v>
      </c>
      <c r="D382" s="26">
        <v>13.1</v>
      </c>
      <c r="E382" s="27">
        <v>4139.5999999999995</v>
      </c>
    </row>
    <row r="383" spans="2:5">
      <c r="B383" s="93" t="s">
        <v>3548</v>
      </c>
      <c r="C383" s="94">
        <v>128</v>
      </c>
      <c r="D383" s="26">
        <v>13.1</v>
      </c>
      <c r="E383" s="27">
        <v>1676.8</v>
      </c>
    </row>
    <row r="384" spans="2:5">
      <c r="B384" s="93" t="s">
        <v>3548</v>
      </c>
      <c r="C384" s="94">
        <v>228</v>
      </c>
      <c r="D384" s="26">
        <v>13.1</v>
      </c>
      <c r="E384" s="27">
        <v>2986.7999999999997</v>
      </c>
    </row>
    <row r="385" spans="2:5">
      <c r="B385" s="93" t="s">
        <v>3548</v>
      </c>
      <c r="C385" s="94">
        <v>372</v>
      </c>
      <c r="D385" s="26">
        <v>13.1</v>
      </c>
      <c r="E385" s="27">
        <v>4873.2</v>
      </c>
    </row>
    <row r="386" spans="2:5">
      <c r="B386" s="93" t="s">
        <v>3548</v>
      </c>
      <c r="C386" s="94">
        <v>72</v>
      </c>
      <c r="D386" s="26">
        <v>13.1</v>
      </c>
      <c r="E386" s="27">
        <v>943.19999999999993</v>
      </c>
    </row>
    <row r="387" spans="2:5">
      <c r="B387" s="93" t="s">
        <v>3548</v>
      </c>
      <c r="C387" s="94">
        <v>444</v>
      </c>
      <c r="D387" s="26">
        <v>13.1</v>
      </c>
      <c r="E387" s="27">
        <v>5816.4</v>
      </c>
    </row>
    <row r="388" spans="2:5">
      <c r="B388" s="93" t="s">
        <v>5627</v>
      </c>
      <c r="C388" s="94">
        <v>444</v>
      </c>
      <c r="D388" s="26">
        <v>13.1</v>
      </c>
      <c r="E388" s="27">
        <v>5816.4</v>
      </c>
    </row>
    <row r="389" spans="2:5">
      <c r="B389" s="93" t="s">
        <v>1047</v>
      </c>
      <c r="C389" s="94">
        <v>388</v>
      </c>
      <c r="D389" s="26">
        <v>13.1</v>
      </c>
      <c r="E389" s="27">
        <v>5082.8</v>
      </c>
    </row>
    <row r="390" spans="2:5">
      <c r="B390" s="93" t="s">
        <v>1047</v>
      </c>
      <c r="C390" s="94">
        <v>40</v>
      </c>
      <c r="D390" s="26">
        <v>13.1</v>
      </c>
      <c r="E390" s="27">
        <v>524</v>
      </c>
    </row>
    <row r="391" spans="2:5">
      <c r="B391" s="93" t="s">
        <v>1047</v>
      </c>
      <c r="C391" s="94">
        <v>388</v>
      </c>
      <c r="D391" s="26">
        <v>13.1</v>
      </c>
      <c r="E391" s="27">
        <v>5082.8</v>
      </c>
    </row>
    <row r="392" spans="2:5">
      <c r="B392" s="93" t="s">
        <v>1047</v>
      </c>
      <c r="C392" s="94">
        <v>16</v>
      </c>
      <c r="D392" s="26">
        <v>13.1</v>
      </c>
      <c r="E392" s="27">
        <v>209.6</v>
      </c>
    </row>
    <row r="393" spans="2:5">
      <c r="B393" s="93" t="s">
        <v>1047</v>
      </c>
      <c r="C393" s="94">
        <v>16</v>
      </c>
      <c r="D393" s="26">
        <v>13.1</v>
      </c>
      <c r="E393" s="27">
        <v>209.6</v>
      </c>
    </row>
    <row r="394" spans="2:5">
      <c r="B394" s="93" t="s">
        <v>5628</v>
      </c>
      <c r="C394" s="94">
        <v>1</v>
      </c>
      <c r="D394" s="26">
        <v>13.1</v>
      </c>
      <c r="E394" s="27">
        <v>13.1</v>
      </c>
    </row>
    <row r="395" spans="2:5">
      <c r="B395" s="93" t="s">
        <v>5628</v>
      </c>
      <c r="C395" s="94">
        <v>1</v>
      </c>
      <c r="D395" s="26">
        <v>13.1</v>
      </c>
      <c r="E395" s="27">
        <v>13.1</v>
      </c>
    </row>
    <row r="396" spans="2:5">
      <c r="B396" s="93" t="s">
        <v>5628</v>
      </c>
      <c r="C396" s="94">
        <v>427</v>
      </c>
      <c r="D396" s="26">
        <v>13.1</v>
      </c>
      <c r="E396" s="27">
        <v>5593.7</v>
      </c>
    </row>
    <row r="397" spans="2:5">
      <c r="B397" s="93" t="s">
        <v>5629</v>
      </c>
      <c r="C397" s="94">
        <v>443</v>
      </c>
      <c r="D397" s="26">
        <v>13.1</v>
      </c>
      <c r="E397" s="27">
        <v>5803.3</v>
      </c>
    </row>
    <row r="398" spans="2:5">
      <c r="B398" s="93" t="s">
        <v>5630</v>
      </c>
      <c r="C398" s="94">
        <v>82</v>
      </c>
      <c r="D398" s="26">
        <v>13.1</v>
      </c>
      <c r="E398" s="27">
        <v>1074.2</v>
      </c>
    </row>
    <row r="399" spans="2:5">
      <c r="B399" s="93" t="s">
        <v>5630</v>
      </c>
      <c r="C399" s="94">
        <v>432</v>
      </c>
      <c r="D399" s="26">
        <v>13.1</v>
      </c>
      <c r="E399" s="27">
        <v>5659.2</v>
      </c>
    </row>
    <row r="400" spans="2:5">
      <c r="B400" s="93" t="s">
        <v>5630</v>
      </c>
      <c r="C400" s="94">
        <v>12</v>
      </c>
      <c r="D400" s="26">
        <v>13.1</v>
      </c>
      <c r="E400" s="27">
        <v>157.19999999999999</v>
      </c>
    </row>
    <row r="401" spans="2:5">
      <c r="B401" s="93" t="s">
        <v>5630</v>
      </c>
      <c r="C401" s="94">
        <v>199</v>
      </c>
      <c r="D401" s="26">
        <v>13.1</v>
      </c>
      <c r="E401" s="27">
        <v>2606.9</v>
      </c>
    </row>
    <row r="402" spans="2:5">
      <c r="B402" s="93" t="s">
        <v>5630</v>
      </c>
      <c r="C402" s="94">
        <v>203</v>
      </c>
      <c r="D402" s="26">
        <v>13.1</v>
      </c>
      <c r="E402" s="27">
        <v>2659.2999999999997</v>
      </c>
    </row>
    <row r="403" spans="2:5">
      <c r="B403" s="93" t="s">
        <v>5630</v>
      </c>
      <c r="C403" s="94">
        <v>29</v>
      </c>
      <c r="D403" s="26">
        <v>13.1</v>
      </c>
      <c r="E403" s="27">
        <v>379.9</v>
      </c>
    </row>
    <row r="404" spans="2:5">
      <c r="B404" s="93" t="s">
        <v>5630</v>
      </c>
      <c r="C404" s="94">
        <v>212</v>
      </c>
      <c r="D404" s="26">
        <v>13.1</v>
      </c>
      <c r="E404" s="27">
        <v>2777.2</v>
      </c>
    </row>
    <row r="405" spans="2:5">
      <c r="B405" s="93" t="s">
        <v>5630</v>
      </c>
      <c r="C405" s="94">
        <v>444</v>
      </c>
      <c r="D405" s="26">
        <v>13.1</v>
      </c>
      <c r="E405" s="27">
        <v>5816.4</v>
      </c>
    </row>
    <row r="406" spans="2:5">
      <c r="B406" s="93" t="s">
        <v>5630</v>
      </c>
      <c r="C406" s="94">
        <v>1018</v>
      </c>
      <c r="D406" s="26">
        <v>13.1</v>
      </c>
      <c r="E406" s="27">
        <v>13335.8</v>
      </c>
    </row>
    <row r="407" spans="2:5">
      <c r="B407" s="93" t="s">
        <v>5630</v>
      </c>
      <c r="C407" s="94">
        <v>444</v>
      </c>
      <c r="D407" s="26">
        <v>13.1</v>
      </c>
      <c r="E407" s="27">
        <v>5816.4</v>
      </c>
    </row>
    <row r="408" spans="2:5">
      <c r="B408" s="93" t="s">
        <v>5631</v>
      </c>
      <c r="C408" s="94">
        <v>285</v>
      </c>
      <c r="D408" s="26">
        <v>13.08</v>
      </c>
      <c r="E408" s="27">
        <v>3727.8</v>
      </c>
    </row>
    <row r="409" spans="2:5">
      <c r="B409" s="93" t="s">
        <v>5631</v>
      </c>
      <c r="C409" s="94">
        <v>285</v>
      </c>
      <c r="D409" s="26">
        <v>13.08</v>
      </c>
      <c r="E409" s="27">
        <v>3727.8</v>
      </c>
    </row>
    <row r="410" spans="2:5">
      <c r="B410" s="93" t="s">
        <v>5631</v>
      </c>
      <c r="C410" s="94">
        <v>259</v>
      </c>
      <c r="D410" s="26">
        <v>13.08</v>
      </c>
      <c r="E410" s="27">
        <v>3387.72</v>
      </c>
    </row>
    <row r="411" spans="2:5">
      <c r="B411" s="93" t="s">
        <v>1562</v>
      </c>
      <c r="C411" s="94">
        <v>40</v>
      </c>
      <c r="D411" s="26">
        <v>13.08</v>
      </c>
      <c r="E411" s="27">
        <v>523.20000000000005</v>
      </c>
    </row>
    <row r="412" spans="2:5">
      <c r="B412" s="93" t="s">
        <v>5632</v>
      </c>
      <c r="C412" s="94">
        <v>144</v>
      </c>
      <c r="D412" s="26">
        <v>13.1</v>
      </c>
      <c r="E412" s="27">
        <v>1886.3999999999999</v>
      </c>
    </row>
    <row r="413" spans="2:5">
      <c r="B413" s="93" t="s">
        <v>5633</v>
      </c>
      <c r="C413" s="94">
        <v>400</v>
      </c>
      <c r="D413" s="26">
        <v>13.1</v>
      </c>
      <c r="E413" s="27">
        <v>5240</v>
      </c>
    </row>
    <row r="414" spans="2:5">
      <c r="B414" s="93" t="s">
        <v>5634</v>
      </c>
      <c r="C414" s="94">
        <v>181</v>
      </c>
      <c r="D414" s="26">
        <v>13.095000000000001</v>
      </c>
      <c r="E414" s="27">
        <v>2370.1950000000002</v>
      </c>
    </row>
    <row r="415" spans="2:5">
      <c r="B415" s="93" t="s">
        <v>5634</v>
      </c>
      <c r="C415" s="94">
        <v>669</v>
      </c>
      <c r="D415" s="26">
        <v>13.095000000000001</v>
      </c>
      <c r="E415" s="27">
        <v>8760.5550000000003</v>
      </c>
    </row>
    <row r="416" spans="2:5">
      <c r="B416" s="93" t="s">
        <v>5634</v>
      </c>
      <c r="C416" s="94">
        <v>181</v>
      </c>
      <c r="D416" s="26">
        <v>13.095000000000001</v>
      </c>
      <c r="E416" s="27">
        <v>2370.1950000000002</v>
      </c>
    </row>
    <row r="417" spans="2:5">
      <c r="B417" s="93" t="s">
        <v>5634</v>
      </c>
      <c r="C417" s="94">
        <v>363</v>
      </c>
      <c r="D417" s="26">
        <v>13.095000000000001</v>
      </c>
      <c r="E417" s="27">
        <v>4753.4850000000006</v>
      </c>
    </row>
    <row r="418" spans="2:5">
      <c r="B418" s="93" t="s">
        <v>5634</v>
      </c>
      <c r="C418" s="94">
        <v>669</v>
      </c>
      <c r="D418" s="26">
        <v>13.095000000000001</v>
      </c>
      <c r="E418" s="27">
        <v>8760.5550000000003</v>
      </c>
    </row>
    <row r="419" spans="2:5">
      <c r="B419" s="93" t="s">
        <v>5634</v>
      </c>
      <c r="C419" s="94">
        <v>181</v>
      </c>
      <c r="D419" s="26">
        <v>13.095000000000001</v>
      </c>
      <c r="E419" s="27">
        <v>2370.1950000000002</v>
      </c>
    </row>
    <row r="420" spans="2:5">
      <c r="B420" s="93" t="s">
        <v>5634</v>
      </c>
      <c r="C420" s="94">
        <v>363</v>
      </c>
      <c r="D420" s="26">
        <v>13.095000000000001</v>
      </c>
      <c r="E420" s="27">
        <v>4753.4850000000006</v>
      </c>
    </row>
    <row r="421" spans="2:5">
      <c r="B421" s="93" t="s">
        <v>5634</v>
      </c>
      <c r="C421" s="94">
        <v>544</v>
      </c>
      <c r="D421" s="26">
        <v>13.095000000000001</v>
      </c>
      <c r="E421" s="27">
        <v>7123.68</v>
      </c>
    </row>
    <row r="422" spans="2:5">
      <c r="B422" s="93" t="s">
        <v>5634</v>
      </c>
      <c r="C422" s="94">
        <v>181</v>
      </c>
      <c r="D422" s="26">
        <v>13.095000000000001</v>
      </c>
      <c r="E422" s="27">
        <v>2370.1950000000002</v>
      </c>
    </row>
    <row r="423" spans="2:5">
      <c r="B423" s="93" t="s">
        <v>5634</v>
      </c>
      <c r="C423" s="94">
        <v>363</v>
      </c>
      <c r="D423" s="26">
        <v>13.095000000000001</v>
      </c>
      <c r="E423" s="27">
        <v>4753.4850000000006</v>
      </c>
    </row>
    <row r="424" spans="2:5">
      <c r="B424" s="93" t="s">
        <v>5634</v>
      </c>
      <c r="C424" s="94">
        <v>363</v>
      </c>
      <c r="D424" s="26">
        <v>13.095000000000001</v>
      </c>
      <c r="E424" s="27">
        <v>4753.4850000000006</v>
      </c>
    </row>
    <row r="425" spans="2:5">
      <c r="B425" s="93" t="s">
        <v>5634</v>
      </c>
      <c r="C425" s="94">
        <v>181</v>
      </c>
      <c r="D425" s="26">
        <v>13.095000000000001</v>
      </c>
      <c r="E425" s="27">
        <v>2370.1950000000002</v>
      </c>
    </row>
    <row r="426" spans="2:5">
      <c r="B426" s="93" t="s">
        <v>5634</v>
      </c>
      <c r="C426" s="94">
        <v>181</v>
      </c>
      <c r="D426" s="26">
        <v>13.095000000000001</v>
      </c>
      <c r="E426" s="27">
        <v>2370.1950000000002</v>
      </c>
    </row>
    <row r="427" spans="2:5">
      <c r="B427" s="93" t="s">
        <v>5634</v>
      </c>
      <c r="C427" s="94">
        <v>182</v>
      </c>
      <c r="D427" s="26">
        <v>13.095000000000001</v>
      </c>
      <c r="E427" s="27">
        <v>2383.29</v>
      </c>
    </row>
    <row r="428" spans="2:5">
      <c r="B428" s="93" t="s">
        <v>5635</v>
      </c>
      <c r="C428" s="94">
        <v>544</v>
      </c>
      <c r="D428" s="26">
        <v>13.095000000000001</v>
      </c>
      <c r="E428" s="27">
        <v>7123.68</v>
      </c>
    </row>
    <row r="429" spans="2:5">
      <c r="B429" s="93" t="s">
        <v>5636</v>
      </c>
      <c r="C429" s="94">
        <v>544</v>
      </c>
      <c r="D429" s="26">
        <v>13.095000000000001</v>
      </c>
      <c r="E429" s="27">
        <v>7123.68</v>
      </c>
    </row>
    <row r="430" spans="2:5">
      <c r="B430" s="93" t="s">
        <v>5637</v>
      </c>
      <c r="C430" s="94">
        <v>544</v>
      </c>
      <c r="D430" s="26">
        <v>13.095000000000001</v>
      </c>
      <c r="E430" s="27">
        <v>7123.68</v>
      </c>
    </row>
    <row r="431" spans="2:5">
      <c r="B431" s="93" t="s">
        <v>5637</v>
      </c>
      <c r="C431" s="94">
        <v>174</v>
      </c>
      <c r="D431" s="26">
        <v>13.095000000000001</v>
      </c>
      <c r="E431" s="27">
        <v>2278.5300000000002</v>
      </c>
    </row>
    <row r="432" spans="2:5">
      <c r="B432" s="93" t="s">
        <v>5637</v>
      </c>
      <c r="C432" s="94">
        <v>370</v>
      </c>
      <c r="D432" s="26">
        <v>13.095000000000001</v>
      </c>
      <c r="E432" s="27">
        <v>4845.1500000000005</v>
      </c>
    </row>
    <row r="433" spans="2:5">
      <c r="B433" s="93" t="s">
        <v>5637</v>
      </c>
      <c r="C433" s="94">
        <v>544</v>
      </c>
      <c r="D433" s="26">
        <v>13.095000000000001</v>
      </c>
      <c r="E433" s="27">
        <v>7123.68</v>
      </c>
    </row>
    <row r="434" spans="2:5">
      <c r="B434" s="93" t="s">
        <v>5637</v>
      </c>
      <c r="C434" s="94">
        <v>100</v>
      </c>
      <c r="D434" s="26">
        <v>13.095000000000001</v>
      </c>
      <c r="E434" s="27">
        <v>1309.5</v>
      </c>
    </row>
    <row r="435" spans="2:5">
      <c r="B435" s="93" t="s">
        <v>5637</v>
      </c>
      <c r="C435" s="94">
        <v>444</v>
      </c>
      <c r="D435" s="26">
        <v>13.095000000000001</v>
      </c>
      <c r="E435" s="27">
        <v>5814.18</v>
      </c>
    </row>
    <row r="436" spans="2:5">
      <c r="B436" s="93" t="s">
        <v>5638</v>
      </c>
      <c r="C436" s="94">
        <v>544</v>
      </c>
      <c r="D436" s="26">
        <v>13.095000000000001</v>
      </c>
      <c r="E436" s="27">
        <v>7123.68</v>
      </c>
    </row>
    <row r="437" spans="2:5">
      <c r="B437" s="93" t="s">
        <v>1208</v>
      </c>
      <c r="C437" s="94">
        <v>177</v>
      </c>
      <c r="D437" s="26">
        <v>13.095000000000001</v>
      </c>
      <c r="E437" s="27">
        <v>2317.8150000000001</v>
      </c>
    </row>
    <row r="438" spans="2:5">
      <c r="B438" s="93" t="s">
        <v>5639</v>
      </c>
      <c r="C438" s="94">
        <v>278</v>
      </c>
      <c r="D438" s="26">
        <v>13.06</v>
      </c>
      <c r="E438" s="27">
        <v>3630.6800000000003</v>
      </c>
    </row>
    <row r="439" spans="2:5">
      <c r="B439" s="93" t="s">
        <v>5639</v>
      </c>
      <c r="C439" s="94">
        <v>132</v>
      </c>
      <c r="D439" s="26">
        <v>13.06</v>
      </c>
      <c r="E439" s="27">
        <v>1723.92</v>
      </c>
    </row>
    <row r="440" spans="2:5">
      <c r="B440" s="93" t="s">
        <v>5639</v>
      </c>
      <c r="C440" s="94">
        <v>178</v>
      </c>
      <c r="D440" s="26">
        <v>13.06</v>
      </c>
      <c r="E440" s="27">
        <v>2324.6800000000003</v>
      </c>
    </row>
    <row r="441" spans="2:5">
      <c r="B441" s="93" t="s">
        <v>5639</v>
      </c>
      <c r="C441" s="94">
        <v>411</v>
      </c>
      <c r="D441" s="26">
        <v>13.06</v>
      </c>
      <c r="E441" s="27">
        <v>5367.66</v>
      </c>
    </row>
    <row r="442" spans="2:5">
      <c r="B442" s="93" t="s">
        <v>5639</v>
      </c>
      <c r="C442" s="94">
        <v>411</v>
      </c>
      <c r="D442" s="26">
        <v>13.06</v>
      </c>
      <c r="E442" s="27">
        <v>5367.66</v>
      </c>
    </row>
    <row r="443" spans="2:5">
      <c r="B443" s="93" t="s">
        <v>5639</v>
      </c>
      <c r="C443" s="94">
        <v>289</v>
      </c>
      <c r="D443" s="26">
        <v>13.06</v>
      </c>
      <c r="E443" s="27">
        <v>3774.34</v>
      </c>
    </row>
    <row r="444" spans="2:5">
      <c r="B444" s="93" t="s">
        <v>5639</v>
      </c>
      <c r="C444" s="94">
        <v>21</v>
      </c>
      <c r="D444" s="26">
        <v>13.06</v>
      </c>
      <c r="E444" s="27">
        <v>274.26</v>
      </c>
    </row>
    <row r="445" spans="2:5">
      <c r="B445" s="93" t="s">
        <v>5640</v>
      </c>
      <c r="C445" s="94">
        <v>721</v>
      </c>
      <c r="D445" s="26">
        <v>13.06</v>
      </c>
      <c r="E445" s="27">
        <v>9416.26</v>
      </c>
    </row>
    <row r="446" spans="2:5">
      <c r="B446" s="93" t="s">
        <v>5640</v>
      </c>
      <c r="C446" s="94">
        <v>721</v>
      </c>
      <c r="D446" s="26">
        <v>13.06</v>
      </c>
      <c r="E446" s="27">
        <v>9416.26</v>
      </c>
    </row>
    <row r="447" spans="2:5">
      <c r="B447" s="93" t="s">
        <v>5641</v>
      </c>
      <c r="C447" s="94">
        <v>721</v>
      </c>
      <c r="D447" s="26">
        <v>13.06</v>
      </c>
      <c r="E447" s="27">
        <v>9416.26</v>
      </c>
    </row>
    <row r="448" spans="2:5">
      <c r="B448" s="93" t="s">
        <v>5642</v>
      </c>
      <c r="C448" s="94">
        <v>721</v>
      </c>
      <c r="D448" s="26">
        <v>13.06</v>
      </c>
      <c r="E448" s="27">
        <v>9416.26</v>
      </c>
    </row>
    <row r="449" spans="2:5">
      <c r="B449" s="93" t="s">
        <v>850</v>
      </c>
      <c r="C449" s="94">
        <v>721</v>
      </c>
      <c r="D449" s="26">
        <v>13.06</v>
      </c>
      <c r="E449" s="27">
        <v>9416.26</v>
      </c>
    </row>
    <row r="450" spans="2:5">
      <c r="B450" s="93" t="s">
        <v>5643</v>
      </c>
      <c r="C450" s="94">
        <v>721</v>
      </c>
      <c r="D450" s="26">
        <v>13.06</v>
      </c>
      <c r="E450" s="27">
        <v>9416.26</v>
      </c>
    </row>
    <row r="451" spans="2:5">
      <c r="B451" s="93" t="s">
        <v>3021</v>
      </c>
      <c r="C451" s="94">
        <v>646</v>
      </c>
      <c r="D451" s="26">
        <v>13.06</v>
      </c>
      <c r="E451" s="27">
        <v>8436.76</v>
      </c>
    </row>
    <row r="452" spans="2:5">
      <c r="B452" s="93" t="s">
        <v>3021</v>
      </c>
      <c r="C452" s="94">
        <v>721</v>
      </c>
      <c r="D452" s="26">
        <v>13.06</v>
      </c>
      <c r="E452" s="27">
        <v>9416.26</v>
      </c>
    </row>
    <row r="453" spans="2:5">
      <c r="B453" s="93" t="s">
        <v>3021</v>
      </c>
      <c r="C453" s="94">
        <v>19</v>
      </c>
      <c r="D453" s="26">
        <v>13.06</v>
      </c>
      <c r="E453" s="27">
        <v>248.14000000000001</v>
      </c>
    </row>
    <row r="454" spans="2:5">
      <c r="B454" s="93" t="s">
        <v>3021</v>
      </c>
      <c r="C454" s="94">
        <v>443</v>
      </c>
      <c r="D454" s="26">
        <v>13.06</v>
      </c>
      <c r="E454" s="27">
        <v>5785.58</v>
      </c>
    </row>
    <row r="455" spans="2:5">
      <c r="B455" s="93" t="s">
        <v>3021</v>
      </c>
      <c r="C455" s="94">
        <v>9</v>
      </c>
      <c r="D455" s="26">
        <v>13.06</v>
      </c>
      <c r="E455" s="27">
        <v>117.54</v>
      </c>
    </row>
    <row r="456" spans="2:5">
      <c r="B456" s="93" t="s">
        <v>3021</v>
      </c>
      <c r="C456" s="94">
        <v>269</v>
      </c>
      <c r="D456" s="26">
        <v>13.06</v>
      </c>
      <c r="E456" s="27">
        <v>3513.1400000000003</v>
      </c>
    </row>
    <row r="457" spans="2:5">
      <c r="B457" s="93" t="s">
        <v>3021</v>
      </c>
      <c r="C457" s="94">
        <v>299</v>
      </c>
      <c r="D457" s="26">
        <v>13.06</v>
      </c>
      <c r="E457" s="27">
        <v>3904.94</v>
      </c>
    </row>
    <row r="458" spans="2:5">
      <c r="B458" s="93" t="s">
        <v>3021</v>
      </c>
      <c r="C458" s="94">
        <v>1126</v>
      </c>
      <c r="D458" s="26">
        <v>13.06</v>
      </c>
      <c r="E458" s="27">
        <v>14705.560000000001</v>
      </c>
    </row>
    <row r="459" spans="2:5">
      <c r="B459" s="93" t="s">
        <v>3021</v>
      </c>
      <c r="C459" s="94">
        <v>422</v>
      </c>
      <c r="D459" s="26">
        <v>13.06</v>
      </c>
      <c r="E459" s="27">
        <v>5511.3200000000006</v>
      </c>
    </row>
    <row r="460" spans="2:5">
      <c r="B460" s="93" t="s">
        <v>5644</v>
      </c>
      <c r="C460" s="94">
        <v>814</v>
      </c>
      <c r="D460" s="26">
        <v>13.035</v>
      </c>
      <c r="E460" s="27">
        <v>10610.49</v>
      </c>
    </row>
    <row r="461" spans="2:5">
      <c r="B461" s="93" t="s">
        <v>5644</v>
      </c>
      <c r="C461" s="94">
        <v>346</v>
      </c>
      <c r="D461" s="26">
        <v>13.035</v>
      </c>
      <c r="E461" s="27">
        <v>4510.1099999999997</v>
      </c>
    </row>
    <row r="462" spans="2:5">
      <c r="B462" s="93" t="s">
        <v>5644</v>
      </c>
      <c r="C462" s="94">
        <v>14</v>
      </c>
      <c r="D462" s="26">
        <v>13.035</v>
      </c>
      <c r="E462" s="27">
        <v>182.49</v>
      </c>
    </row>
    <row r="463" spans="2:5">
      <c r="B463" s="93" t="s">
        <v>5644</v>
      </c>
      <c r="C463" s="94">
        <v>800</v>
      </c>
      <c r="D463" s="26">
        <v>13.035</v>
      </c>
      <c r="E463" s="27">
        <v>10428</v>
      </c>
    </row>
    <row r="464" spans="2:5">
      <c r="B464" s="93" t="s">
        <v>5644</v>
      </c>
      <c r="C464" s="94">
        <v>244</v>
      </c>
      <c r="D464" s="26">
        <v>13.035</v>
      </c>
      <c r="E464" s="27">
        <v>3180.54</v>
      </c>
    </row>
    <row r="465" spans="2:5">
      <c r="B465" s="93" t="s">
        <v>5644</v>
      </c>
      <c r="C465" s="94">
        <v>356</v>
      </c>
      <c r="D465" s="26">
        <v>13.035</v>
      </c>
      <c r="E465" s="27">
        <v>4640.46</v>
      </c>
    </row>
    <row r="466" spans="2:5">
      <c r="B466" s="93" t="s">
        <v>5644</v>
      </c>
      <c r="C466" s="94">
        <v>214</v>
      </c>
      <c r="D466" s="26">
        <v>13.035</v>
      </c>
      <c r="E466" s="27">
        <v>2789.4900000000002</v>
      </c>
    </row>
    <row r="467" spans="2:5">
      <c r="B467" s="93" t="s">
        <v>5644</v>
      </c>
      <c r="C467" s="94">
        <v>244</v>
      </c>
      <c r="D467" s="26">
        <v>13.035</v>
      </c>
      <c r="E467" s="27">
        <v>3180.54</v>
      </c>
    </row>
    <row r="468" spans="2:5">
      <c r="B468" s="93" t="s">
        <v>5644</v>
      </c>
      <c r="C468" s="94">
        <v>600</v>
      </c>
      <c r="D468" s="26">
        <v>13.035</v>
      </c>
      <c r="E468" s="27">
        <v>7821</v>
      </c>
    </row>
    <row r="469" spans="2:5">
      <c r="B469" s="93" t="s">
        <v>5644</v>
      </c>
      <c r="C469" s="94">
        <v>600</v>
      </c>
      <c r="D469" s="26">
        <v>13.035</v>
      </c>
      <c r="E469" s="27">
        <v>7821</v>
      </c>
    </row>
    <row r="470" spans="2:5">
      <c r="B470" s="93" t="s">
        <v>5644</v>
      </c>
      <c r="C470" s="94">
        <v>214</v>
      </c>
      <c r="D470" s="26">
        <v>13.035</v>
      </c>
      <c r="E470" s="27">
        <v>2789.4900000000002</v>
      </c>
    </row>
    <row r="471" spans="2:5">
      <c r="B471" s="93" t="s">
        <v>5644</v>
      </c>
      <c r="C471" s="94">
        <v>76</v>
      </c>
      <c r="D471" s="26">
        <v>13.035</v>
      </c>
      <c r="E471" s="27">
        <v>990.66</v>
      </c>
    </row>
    <row r="472" spans="2:5">
      <c r="B472" s="93" t="s">
        <v>5645</v>
      </c>
      <c r="C472" s="94">
        <v>360</v>
      </c>
      <c r="D472" s="26">
        <v>13.035</v>
      </c>
      <c r="E472" s="27">
        <v>4692.6000000000004</v>
      </c>
    </row>
    <row r="473" spans="2:5">
      <c r="B473" s="93" t="s">
        <v>5645</v>
      </c>
      <c r="C473" s="94">
        <v>44</v>
      </c>
      <c r="D473" s="26">
        <v>13.035</v>
      </c>
      <c r="E473" s="27">
        <v>573.54</v>
      </c>
    </row>
    <row r="474" spans="2:5">
      <c r="B474" s="93" t="s">
        <v>5645</v>
      </c>
      <c r="C474" s="94">
        <v>133</v>
      </c>
      <c r="D474" s="26">
        <v>13.035</v>
      </c>
      <c r="E474" s="27">
        <v>1733.655</v>
      </c>
    </row>
    <row r="475" spans="2:5">
      <c r="B475" s="93" t="s">
        <v>5645</v>
      </c>
      <c r="C475" s="94">
        <v>5</v>
      </c>
      <c r="D475" s="26">
        <v>13.035</v>
      </c>
      <c r="E475" s="27">
        <v>65.174999999999997</v>
      </c>
    </row>
    <row r="476" spans="2:5">
      <c r="B476" s="93" t="s">
        <v>5645</v>
      </c>
      <c r="C476" s="94">
        <v>410</v>
      </c>
      <c r="D476" s="26">
        <v>13.035</v>
      </c>
      <c r="E476" s="27">
        <v>5344.35</v>
      </c>
    </row>
    <row r="477" spans="2:5">
      <c r="B477" s="93" t="s">
        <v>5646</v>
      </c>
      <c r="C477" s="94">
        <v>814</v>
      </c>
      <c r="D477" s="26">
        <v>13.035</v>
      </c>
      <c r="E477" s="27">
        <v>10610.49</v>
      </c>
    </row>
    <row r="478" spans="2:5">
      <c r="B478" s="93" t="s">
        <v>5646</v>
      </c>
      <c r="C478" s="94">
        <v>2898</v>
      </c>
      <c r="D478" s="26">
        <v>13.035</v>
      </c>
      <c r="E478" s="27">
        <v>37775.43</v>
      </c>
    </row>
    <row r="479" spans="2:5">
      <c r="B479" s="93" t="s">
        <v>5646</v>
      </c>
      <c r="C479" s="94">
        <v>814</v>
      </c>
      <c r="D479" s="26">
        <v>13.035</v>
      </c>
      <c r="E479" s="27">
        <v>10610.49</v>
      </c>
    </row>
    <row r="480" spans="2:5">
      <c r="B480" s="93" t="s">
        <v>5647</v>
      </c>
      <c r="C480" s="94">
        <v>663</v>
      </c>
      <c r="D480" s="26">
        <v>12.965</v>
      </c>
      <c r="E480" s="27">
        <v>8595.7950000000001</v>
      </c>
    </row>
    <row r="481" spans="2:5">
      <c r="B481" s="93" t="s">
        <v>5647</v>
      </c>
      <c r="C481" s="94">
        <v>663</v>
      </c>
      <c r="D481" s="26">
        <v>12.965</v>
      </c>
      <c r="E481" s="27">
        <v>8595.7950000000001</v>
      </c>
    </row>
    <row r="482" spans="2:5">
      <c r="B482" s="93" t="s">
        <v>5647</v>
      </c>
      <c r="C482" s="94">
        <v>663</v>
      </c>
      <c r="D482" s="26">
        <v>12.965</v>
      </c>
      <c r="E482" s="27">
        <v>8595.7950000000001</v>
      </c>
    </row>
    <row r="483" spans="2:5">
      <c r="B483" s="93" t="s">
        <v>2063</v>
      </c>
      <c r="C483" s="94">
        <v>663</v>
      </c>
      <c r="D483" s="26">
        <v>12.965</v>
      </c>
      <c r="E483" s="27">
        <v>8595.7950000000001</v>
      </c>
    </row>
    <row r="484" spans="2:5">
      <c r="B484" s="93" t="s">
        <v>721</v>
      </c>
      <c r="C484" s="94">
        <v>255</v>
      </c>
      <c r="D484" s="26">
        <v>12.965</v>
      </c>
      <c r="E484" s="27">
        <v>3306.0749999999998</v>
      </c>
    </row>
    <row r="485" spans="2:5">
      <c r="B485" s="93" t="s">
        <v>721</v>
      </c>
      <c r="C485" s="94">
        <v>104</v>
      </c>
      <c r="D485" s="26">
        <v>12.965</v>
      </c>
      <c r="E485" s="27">
        <v>1348.36</v>
      </c>
    </row>
    <row r="486" spans="2:5">
      <c r="B486" s="93" t="s">
        <v>721</v>
      </c>
      <c r="C486" s="94">
        <v>233</v>
      </c>
      <c r="D486" s="26">
        <v>12.965</v>
      </c>
      <c r="E486" s="27">
        <v>3020.8449999999998</v>
      </c>
    </row>
    <row r="487" spans="2:5">
      <c r="B487" s="93" t="s">
        <v>721</v>
      </c>
      <c r="C487" s="94">
        <v>430</v>
      </c>
      <c r="D487" s="26">
        <v>12.965</v>
      </c>
      <c r="E487" s="27">
        <v>5574.95</v>
      </c>
    </row>
    <row r="488" spans="2:5">
      <c r="B488" s="93" t="s">
        <v>721</v>
      </c>
      <c r="C488" s="94">
        <v>430</v>
      </c>
      <c r="D488" s="26">
        <v>12.965</v>
      </c>
      <c r="E488" s="27">
        <v>5574.95</v>
      </c>
    </row>
    <row r="489" spans="2:5">
      <c r="B489" s="93" t="s">
        <v>721</v>
      </c>
      <c r="C489" s="94">
        <v>233</v>
      </c>
      <c r="D489" s="26">
        <v>12.965</v>
      </c>
      <c r="E489" s="27">
        <v>3020.8449999999998</v>
      </c>
    </row>
    <row r="490" spans="2:5">
      <c r="B490" s="93" t="s">
        <v>721</v>
      </c>
      <c r="C490" s="94">
        <v>663</v>
      </c>
      <c r="D490" s="26">
        <v>12.965</v>
      </c>
      <c r="E490" s="27">
        <v>8595.7950000000001</v>
      </c>
    </row>
    <row r="491" spans="2:5">
      <c r="B491" s="93" t="s">
        <v>5648</v>
      </c>
      <c r="C491" s="94">
        <v>340</v>
      </c>
      <c r="D491" s="26">
        <v>12.97</v>
      </c>
      <c r="E491" s="27">
        <v>4409.8</v>
      </c>
    </row>
    <row r="492" spans="2:5">
      <c r="B492" s="93" t="s">
        <v>5648</v>
      </c>
      <c r="C492" s="94">
        <v>14</v>
      </c>
      <c r="D492" s="26">
        <v>12.97</v>
      </c>
      <c r="E492" s="27">
        <v>181.58</v>
      </c>
    </row>
    <row r="493" spans="2:5">
      <c r="B493" s="93" t="s">
        <v>5648</v>
      </c>
      <c r="C493" s="94">
        <v>354</v>
      </c>
      <c r="D493" s="26">
        <v>12.97</v>
      </c>
      <c r="E493" s="27">
        <v>4591.38</v>
      </c>
    </row>
    <row r="494" spans="2:5">
      <c r="B494" s="93" t="s">
        <v>5648</v>
      </c>
      <c r="C494" s="94">
        <v>354</v>
      </c>
      <c r="D494" s="26">
        <v>12.97</v>
      </c>
      <c r="E494" s="27">
        <v>4591.38</v>
      </c>
    </row>
    <row r="495" spans="2:5">
      <c r="B495" s="93" t="s">
        <v>5648</v>
      </c>
      <c r="C495" s="94">
        <v>354</v>
      </c>
      <c r="D495" s="26">
        <v>12.97</v>
      </c>
      <c r="E495" s="27">
        <v>4591.38</v>
      </c>
    </row>
    <row r="496" spans="2:5">
      <c r="B496" s="93" t="s">
        <v>5648</v>
      </c>
      <c r="C496" s="94">
        <v>93</v>
      </c>
      <c r="D496" s="26">
        <v>12.97</v>
      </c>
      <c r="E496" s="27">
        <v>1206.21</v>
      </c>
    </row>
    <row r="497" spans="2:5">
      <c r="B497" s="93" t="s">
        <v>1726</v>
      </c>
      <c r="C497" s="94">
        <v>261</v>
      </c>
      <c r="D497" s="26">
        <v>12.97</v>
      </c>
      <c r="E497" s="27">
        <v>3385.17</v>
      </c>
    </row>
    <row r="498" spans="2:5">
      <c r="B498" s="93" t="s">
        <v>2684</v>
      </c>
      <c r="C498" s="94">
        <v>327</v>
      </c>
      <c r="D498" s="26">
        <v>12.97</v>
      </c>
      <c r="E498" s="27">
        <v>4241.1900000000005</v>
      </c>
    </row>
    <row r="499" spans="2:5">
      <c r="B499" s="93" t="s">
        <v>2684</v>
      </c>
      <c r="C499" s="94">
        <v>27</v>
      </c>
      <c r="D499" s="26">
        <v>12.97</v>
      </c>
      <c r="E499" s="27">
        <v>350.19</v>
      </c>
    </row>
    <row r="500" spans="2:5">
      <c r="B500" s="93" t="s">
        <v>5649</v>
      </c>
      <c r="C500" s="94">
        <v>420</v>
      </c>
      <c r="D500" s="26">
        <v>12.97</v>
      </c>
      <c r="E500" s="27">
        <v>5447.4000000000005</v>
      </c>
    </row>
    <row r="501" spans="2:5">
      <c r="B501" s="93" t="s">
        <v>5649</v>
      </c>
      <c r="C501" s="94">
        <v>354</v>
      </c>
      <c r="D501" s="26">
        <v>12.97</v>
      </c>
      <c r="E501" s="27">
        <v>4591.38</v>
      </c>
    </row>
    <row r="502" spans="2:5">
      <c r="B502" s="93" t="s">
        <v>5649</v>
      </c>
      <c r="C502" s="94">
        <v>420</v>
      </c>
      <c r="D502" s="26">
        <v>12.97</v>
      </c>
      <c r="E502" s="27">
        <v>5447.4000000000005</v>
      </c>
    </row>
    <row r="503" spans="2:5">
      <c r="B503" s="93" t="s">
        <v>5649</v>
      </c>
      <c r="C503" s="94">
        <v>354</v>
      </c>
      <c r="D503" s="26">
        <v>12.97</v>
      </c>
      <c r="E503" s="27">
        <v>4591.38</v>
      </c>
    </row>
    <row r="504" spans="2:5">
      <c r="B504" s="93" t="s">
        <v>5650</v>
      </c>
      <c r="C504" s="94">
        <v>354</v>
      </c>
      <c r="D504" s="26">
        <v>12.97</v>
      </c>
      <c r="E504" s="27">
        <v>4591.38</v>
      </c>
    </row>
    <row r="505" spans="2:5">
      <c r="B505" s="93" t="s">
        <v>5650</v>
      </c>
      <c r="C505" s="94">
        <v>354</v>
      </c>
      <c r="D505" s="26">
        <v>12.97</v>
      </c>
      <c r="E505" s="27">
        <v>4591.38</v>
      </c>
    </row>
    <row r="506" spans="2:5">
      <c r="B506" s="93" t="s">
        <v>5650</v>
      </c>
      <c r="C506" s="94">
        <v>20</v>
      </c>
      <c r="D506" s="26">
        <v>12.97</v>
      </c>
      <c r="E506" s="27">
        <v>259.40000000000003</v>
      </c>
    </row>
    <row r="507" spans="2:5">
      <c r="B507" s="93" t="s">
        <v>5651</v>
      </c>
      <c r="C507" s="94">
        <v>250</v>
      </c>
      <c r="D507" s="26">
        <v>12.925000000000001</v>
      </c>
      <c r="E507" s="27">
        <v>3231.25</v>
      </c>
    </row>
    <row r="508" spans="2:5">
      <c r="B508" s="93" t="s">
        <v>5651</v>
      </c>
      <c r="C508" s="94">
        <v>250</v>
      </c>
      <c r="D508" s="26">
        <v>12.925000000000001</v>
      </c>
      <c r="E508" s="27">
        <v>3231.25</v>
      </c>
    </row>
    <row r="509" spans="2:5">
      <c r="B509" s="93" t="s">
        <v>5651</v>
      </c>
      <c r="C509" s="94">
        <v>250</v>
      </c>
      <c r="D509" s="26">
        <v>12.925000000000001</v>
      </c>
      <c r="E509" s="27">
        <v>3231.25</v>
      </c>
    </row>
    <row r="510" spans="2:5">
      <c r="B510" s="93" t="s">
        <v>5651</v>
      </c>
      <c r="C510" s="94">
        <v>170</v>
      </c>
      <c r="D510" s="26">
        <v>12.925000000000001</v>
      </c>
      <c r="E510" s="27">
        <v>2197.25</v>
      </c>
    </row>
    <row r="511" spans="2:5">
      <c r="B511" s="93" t="s">
        <v>5651</v>
      </c>
      <c r="C511" s="94">
        <v>250</v>
      </c>
      <c r="D511" s="26">
        <v>12.925000000000001</v>
      </c>
      <c r="E511" s="27">
        <v>3231.25</v>
      </c>
    </row>
    <row r="512" spans="2:5">
      <c r="B512" s="93" t="s">
        <v>5651</v>
      </c>
      <c r="C512" s="94">
        <v>250</v>
      </c>
      <c r="D512" s="26">
        <v>12.925000000000001</v>
      </c>
      <c r="E512" s="27">
        <v>3231.25</v>
      </c>
    </row>
    <row r="513" spans="2:5">
      <c r="B513" s="93" t="s">
        <v>5652</v>
      </c>
      <c r="C513" s="94">
        <v>41</v>
      </c>
      <c r="D513" s="26">
        <v>12.92</v>
      </c>
      <c r="E513" s="27">
        <v>529.72</v>
      </c>
    </row>
    <row r="514" spans="2:5">
      <c r="B514" s="93" t="s">
        <v>3033</v>
      </c>
      <c r="C514" s="94">
        <v>209</v>
      </c>
      <c r="D514" s="26">
        <v>12.92</v>
      </c>
      <c r="E514" s="27">
        <v>2700.28</v>
      </c>
    </row>
    <row r="515" spans="2:5">
      <c r="B515" s="93" t="s">
        <v>5653</v>
      </c>
      <c r="C515" s="94">
        <v>328</v>
      </c>
      <c r="D515" s="26">
        <v>12.914999999999999</v>
      </c>
      <c r="E515" s="27">
        <v>4236.12</v>
      </c>
    </row>
    <row r="516" spans="2:5">
      <c r="B516" s="93" t="s">
        <v>5653</v>
      </c>
      <c r="C516" s="94">
        <v>8</v>
      </c>
      <c r="D516" s="26">
        <v>12.914999999999999</v>
      </c>
      <c r="E516" s="27">
        <v>103.32</v>
      </c>
    </row>
    <row r="517" spans="2:5">
      <c r="B517" s="93" t="s">
        <v>5653</v>
      </c>
      <c r="C517" s="94">
        <v>328</v>
      </c>
      <c r="D517" s="26">
        <v>12.914999999999999</v>
      </c>
      <c r="E517" s="27">
        <v>4236.12</v>
      </c>
    </row>
    <row r="518" spans="2:5">
      <c r="B518" s="93" t="s">
        <v>5653</v>
      </c>
      <c r="C518" s="94">
        <v>336</v>
      </c>
      <c r="D518" s="26">
        <v>12.914999999999999</v>
      </c>
      <c r="E518" s="27">
        <v>4339.4399999999996</v>
      </c>
    </row>
    <row r="519" spans="2:5">
      <c r="B519" s="93" t="s">
        <v>5653</v>
      </c>
      <c r="C519" s="94">
        <v>328</v>
      </c>
      <c r="D519" s="26">
        <v>12.914999999999999</v>
      </c>
      <c r="E519" s="27">
        <v>4236.12</v>
      </c>
    </row>
    <row r="520" spans="2:5">
      <c r="B520" s="93" t="s">
        <v>5653</v>
      </c>
      <c r="C520" s="94">
        <v>8</v>
      </c>
      <c r="D520" s="26">
        <v>12.914999999999999</v>
      </c>
      <c r="E520" s="27">
        <v>103.32</v>
      </c>
    </row>
    <row r="521" spans="2:5">
      <c r="B521" s="93" t="s">
        <v>5653</v>
      </c>
      <c r="C521" s="94">
        <v>328</v>
      </c>
      <c r="D521" s="26">
        <v>12.914999999999999</v>
      </c>
      <c r="E521" s="27">
        <v>4236.12</v>
      </c>
    </row>
    <row r="522" spans="2:5">
      <c r="B522" s="93" t="s">
        <v>5654</v>
      </c>
      <c r="C522" s="94">
        <v>68</v>
      </c>
      <c r="D522" s="26">
        <v>12.914999999999999</v>
      </c>
      <c r="E522" s="27">
        <v>878.21999999999991</v>
      </c>
    </row>
    <row r="523" spans="2:5">
      <c r="B523" s="93" t="s">
        <v>5654</v>
      </c>
      <c r="C523" s="94">
        <v>8</v>
      </c>
      <c r="D523" s="26">
        <v>12.914999999999999</v>
      </c>
      <c r="E523" s="27">
        <v>103.32</v>
      </c>
    </row>
    <row r="524" spans="2:5">
      <c r="B524" s="93" t="s">
        <v>5654</v>
      </c>
      <c r="C524" s="94">
        <v>268</v>
      </c>
      <c r="D524" s="26">
        <v>12.914999999999999</v>
      </c>
      <c r="E524" s="27">
        <v>3461.22</v>
      </c>
    </row>
    <row r="525" spans="2:5">
      <c r="B525" s="93" t="s">
        <v>5654</v>
      </c>
      <c r="C525" s="94">
        <v>24</v>
      </c>
      <c r="D525" s="26">
        <v>12.914999999999999</v>
      </c>
      <c r="E525" s="27">
        <v>309.95999999999998</v>
      </c>
    </row>
    <row r="526" spans="2:5">
      <c r="B526" s="93" t="s">
        <v>5654</v>
      </c>
      <c r="C526" s="94">
        <v>336</v>
      </c>
      <c r="D526" s="26">
        <v>12.914999999999999</v>
      </c>
      <c r="E526" s="27">
        <v>4339.4399999999996</v>
      </c>
    </row>
    <row r="527" spans="2:5">
      <c r="B527" s="93" t="s">
        <v>5654</v>
      </c>
      <c r="C527" s="94">
        <v>278</v>
      </c>
      <c r="D527" s="26">
        <v>12.914999999999999</v>
      </c>
      <c r="E527" s="27">
        <v>3590.37</v>
      </c>
    </row>
    <row r="528" spans="2:5">
      <c r="B528" s="93" t="s">
        <v>5654</v>
      </c>
      <c r="C528" s="94">
        <v>58</v>
      </c>
      <c r="D528" s="26">
        <v>12.914999999999999</v>
      </c>
      <c r="E528" s="27">
        <v>749.06999999999994</v>
      </c>
    </row>
    <row r="529" spans="2:5">
      <c r="B529" s="93" t="s">
        <v>5655</v>
      </c>
      <c r="C529" s="94">
        <v>336</v>
      </c>
      <c r="D529" s="26">
        <v>12.914999999999999</v>
      </c>
      <c r="E529" s="27">
        <v>4339.4399999999996</v>
      </c>
    </row>
    <row r="530" spans="2:5">
      <c r="B530" s="93" t="s">
        <v>5656</v>
      </c>
      <c r="C530" s="94">
        <v>336</v>
      </c>
      <c r="D530" s="26">
        <v>12.91</v>
      </c>
      <c r="E530" s="27">
        <v>4337.76</v>
      </c>
    </row>
    <row r="531" spans="2:5">
      <c r="B531" s="93" t="s">
        <v>5657</v>
      </c>
      <c r="C531" s="94">
        <v>336</v>
      </c>
      <c r="D531" s="26">
        <v>12.91</v>
      </c>
      <c r="E531" s="27">
        <v>4337.76</v>
      </c>
    </row>
    <row r="532" spans="2:5">
      <c r="B532" s="93" t="s">
        <v>5658</v>
      </c>
      <c r="C532" s="94">
        <v>436</v>
      </c>
      <c r="D532" s="26">
        <v>12.904999999999999</v>
      </c>
      <c r="E532" s="27">
        <v>5626.58</v>
      </c>
    </row>
    <row r="533" spans="2:5">
      <c r="B533" s="93" t="s">
        <v>5658</v>
      </c>
      <c r="C533" s="94">
        <v>436</v>
      </c>
      <c r="D533" s="26">
        <v>12.904999999999999</v>
      </c>
      <c r="E533" s="27">
        <v>5626.58</v>
      </c>
    </row>
    <row r="534" spans="2:5">
      <c r="B534" s="93" t="s">
        <v>5659</v>
      </c>
      <c r="C534" s="94">
        <v>436</v>
      </c>
      <c r="D534" s="26">
        <v>12.904999999999999</v>
      </c>
      <c r="E534" s="27">
        <v>5626.58</v>
      </c>
    </row>
    <row r="535" spans="2:5">
      <c r="B535" s="93" t="s">
        <v>5660</v>
      </c>
      <c r="C535" s="94">
        <v>436</v>
      </c>
      <c r="D535" s="26">
        <v>12.904999999999999</v>
      </c>
      <c r="E535" s="27">
        <v>5626.58</v>
      </c>
    </row>
    <row r="536" spans="2:5">
      <c r="B536" s="93" t="s">
        <v>5661</v>
      </c>
      <c r="C536" s="94">
        <v>436</v>
      </c>
      <c r="D536" s="26">
        <v>12.904999999999999</v>
      </c>
      <c r="E536" s="27">
        <v>5626.58</v>
      </c>
    </row>
    <row r="537" spans="2:5">
      <c r="B537" s="93" t="s">
        <v>5662</v>
      </c>
      <c r="C537" s="94">
        <v>2</v>
      </c>
      <c r="D537" s="26">
        <v>12.904999999999999</v>
      </c>
      <c r="E537" s="27">
        <v>25.81</v>
      </c>
    </row>
    <row r="538" spans="2:5">
      <c r="B538" s="93" t="s">
        <v>5662</v>
      </c>
      <c r="C538" s="94">
        <v>436</v>
      </c>
      <c r="D538" s="26">
        <v>12.904999999999999</v>
      </c>
      <c r="E538" s="27">
        <v>5626.58</v>
      </c>
    </row>
    <row r="539" spans="2:5">
      <c r="B539" s="93" t="s">
        <v>5663</v>
      </c>
      <c r="C539" s="94">
        <v>105</v>
      </c>
      <c r="D539" s="26">
        <v>12.975</v>
      </c>
      <c r="E539" s="27">
        <v>1362.375</v>
      </c>
    </row>
    <row r="540" spans="2:5">
      <c r="B540" s="93" t="s">
        <v>5663</v>
      </c>
      <c r="C540" s="94">
        <v>500</v>
      </c>
      <c r="D540" s="26">
        <v>12.975</v>
      </c>
      <c r="E540" s="27">
        <v>6487.5</v>
      </c>
    </row>
    <row r="541" spans="2:5">
      <c r="B541" s="93" t="s">
        <v>5663</v>
      </c>
      <c r="C541" s="94">
        <v>195</v>
      </c>
      <c r="D541" s="26">
        <v>12.975</v>
      </c>
      <c r="E541" s="27">
        <v>2530.125</v>
      </c>
    </row>
    <row r="542" spans="2:5">
      <c r="B542" s="93" t="s">
        <v>5663</v>
      </c>
      <c r="C542" s="94">
        <v>195</v>
      </c>
      <c r="D542" s="26">
        <v>12.975</v>
      </c>
      <c r="E542" s="27">
        <v>2530.125</v>
      </c>
    </row>
    <row r="543" spans="2:5">
      <c r="B543" s="93" t="s">
        <v>5663</v>
      </c>
      <c r="C543" s="94">
        <v>195</v>
      </c>
      <c r="D543" s="26">
        <v>12.975</v>
      </c>
      <c r="E543" s="27">
        <v>2530.125</v>
      </c>
    </row>
    <row r="544" spans="2:5">
      <c r="B544" s="93" t="s">
        <v>5663</v>
      </c>
      <c r="C544" s="94">
        <v>800</v>
      </c>
      <c r="D544" s="26">
        <v>12.975</v>
      </c>
      <c r="E544" s="27">
        <v>10380</v>
      </c>
    </row>
    <row r="545" spans="2:5">
      <c r="B545" s="93" t="s">
        <v>5663</v>
      </c>
      <c r="C545" s="94">
        <v>659</v>
      </c>
      <c r="D545" s="26">
        <v>12.975</v>
      </c>
      <c r="E545" s="27">
        <v>8550.5249999999996</v>
      </c>
    </row>
    <row r="546" spans="2:5">
      <c r="B546" s="93" t="s">
        <v>5663</v>
      </c>
      <c r="C546" s="94">
        <v>995</v>
      </c>
      <c r="D546" s="26">
        <v>12.975</v>
      </c>
      <c r="E546" s="27">
        <v>12910.125</v>
      </c>
    </row>
    <row r="547" spans="2:5">
      <c r="B547" s="93" t="s">
        <v>5663</v>
      </c>
      <c r="C547" s="94">
        <v>697</v>
      </c>
      <c r="D547" s="26">
        <v>12.975</v>
      </c>
      <c r="E547" s="27">
        <v>9043.5749999999989</v>
      </c>
    </row>
    <row r="548" spans="2:5">
      <c r="B548" s="93" t="s">
        <v>5663</v>
      </c>
      <c r="C548" s="94">
        <v>361</v>
      </c>
      <c r="D548" s="26">
        <v>12.975</v>
      </c>
      <c r="E548" s="27">
        <v>4683.9749999999995</v>
      </c>
    </row>
    <row r="549" spans="2:5">
      <c r="B549" s="93" t="s">
        <v>5663</v>
      </c>
      <c r="C549" s="94">
        <v>298</v>
      </c>
      <c r="D549" s="26">
        <v>12.975</v>
      </c>
      <c r="E549" s="27">
        <v>3866.5499999999997</v>
      </c>
    </row>
    <row r="550" spans="2:5">
      <c r="B550" s="93" t="s">
        <v>5664</v>
      </c>
      <c r="C550" s="94">
        <v>374</v>
      </c>
      <c r="D550" s="26">
        <v>12.975</v>
      </c>
      <c r="E550" s="27">
        <v>4852.6499999999996</v>
      </c>
    </row>
    <row r="551" spans="2:5">
      <c r="B551" s="93" t="s">
        <v>5664</v>
      </c>
      <c r="C551" s="94">
        <v>374</v>
      </c>
      <c r="D551" s="26">
        <v>12.975</v>
      </c>
      <c r="E551" s="27">
        <v>4852.6499999999996</v>
      </c>
    </row>
    <row r="552" spans="2:5">
      <c r="B552" s="93" t="s">
        <v>5665</v>
      </c>
      <c r="C552" s="94">
        <v>374</v>
      </c>
      <c r="D552" s="26">
        <v>12.975</v>
      </c>
      <c r="E552" s="27">
        <v>4852.6499999999996</v>
      </c>
    </row>
    <row r="553" spans="2:5">
      <c r="B553" s="93" t="s">
        <v>5665</v>
      </c>
      <c r="C553" s="94">
        <v>374</v>
      </c>
      <c r="D553" s="26">
        <v>12.975</v>
      </c>
      <c r="E553" s="27">
        <v>4852.6499999999996</v>
      </c>
    </row>
    <row r="554" spans="2:5">
      <c r="B554" s="93" t="s">
        <v>5665</v>
      </c>
      <c r="C554" s="94">
        <v>102</v>
      </c>
      <c r="D554" s="26">
        <v>12.975</v>
      </c>
      <c r="E554" s="27">
        <v>1323.45</v>
      </c>
    </row>
    <row r="555" spans="2:5">
      <c r="B555" s="93" t="s">
        <v>5665</v>
      </c>
      <c r="C555" s="94">
        <v>374</v>
      </c>
      <c r="D555" s="26">
        <v>12.975</v>
      </c>
      <c r="E555" s="27">
        <v>4852.6499999999996</v>
      </c>
    </row>
    <row r="556" spans="2:5">
      <c r="B556" s="93" t="s">
        <v>467</v>
      </c>
      <c r="C556" s="94">
        <v>359</v>
      </c>
      <c r="D556" s="26">
        <v>12.975</v>
      </c>
      <c r="E556" s="27">
        <v>4658.0249999999996</v>
      </c>
    </row>
    <row r="557" spans="2:5">
      <c r="B557" s="93" t="s">
        <v>5666</v>
      </c>
      <c r="C557" s="94">
        <v>374</v>
      </c>
      <c r="D557" s="26">
        <v>12.975</v>
      </c>
      <c r="E557" s="27">
        <v>4852.6499999999996</v>
      </c>
    </row>
    <row r="558" spans="2:5">
      <c r="B558" s="93" t="s">
        <v>5666</v>
      </c>
      <c r="C558" s="94">
        <v>15</v>
      </c>
      <c r="D558" s="26">
        <v>12.975</v>
      </c>
      <c r="E558" s="27">
        <v>194.625</v>
      </c>
    </row>
    <row r="559" spans="2:5">
      <c r="B559" s="93" t="s">
        <v>4731</v>
      </c>
      <c r="C559" s="94">
        <v>360</v>
      </c>
      <c r="D559" s="26">
        <v>12.975</v>
      </c>
      <c r="E559" s="27">
        <v>4671</v>
      </c>
    </row>
    <row r="560" spans="2:5">
      <c r="B560" s="93" t="s">
        <v>4731</v>
      </c>
      <c r="C560" s="94">
        <v>374</v>
      </c>
      <c r="D560" s="26">
        <v>12.975</v>
      </c>
      <c r="E560" s="27">
        <v>4852.6499999999996</v>
      </c>
    </row>
    <row r="561" spans="2:5">
      <c r="B561" s="93" t="s">
        <v>4731</v>
      </c>
      <c r="C561" s="94">
        <v>374</v>
      </c>
      <c r="D561" s="26">
        <v>12.975</v>
      </c>
      <c r="E561" s="27">
        <v>4852.6499999999996</v>
      </c>
    </row>
    <row r="562" spans="2:5">
      <c r="B562" s="93" t="s">
        <v>4731</v>
      </c>
      <c r="C562" s="94">
        <v>1158</v>
      </c>
      <c r="D562" s="26">
        <v>12.975</v>
      </c>
      <c r="E562" s="27">
        <v>15025.05</v>
      </c>
    </row>
    <row r="563" spans="2:5">
      <c r="B563" s="93" t="s">
        <v>4731</v>
      </c>
      <c r="C563" s="94">
        <v>14</v>
      </c>
      <c r="D563" s="26">
        <v>12.975</v>
      </c>
      <c r="E563" s="27">
        <v>181.65</v>
      </c>
    </row>
    <row r="564" spans="2:5">
      <c r="B564" s="93" t="s">
        <v>730</v>
      </c>
      <c r="C564" s="94">
        <v>189</v>
      </c>
      <c r="D564" s="26">
        <v>12.96</v>
      </c>
      <c r="E564" s="27">
        <v>2449.44</v>
      </c>
    </row>
    <row r="565" spans="2:5">
      <c r="B565" s="93" t="s">
        <v>730</v>
      </c>
      <c r="C565" s="94">
        <v>46</v>
      </c>
      <c r="D565" s="26">
        <v>12.96</v>
      </c>
      <c r="E565" s="27">
        <v>596.16000000000008</v>
      </c>
    </row>
    <row r="566" spans="2:5">
      <c r="B566" s="93" t="s">
        <v>5667</v>
      </c>
      <c r="C566" s="94">
        <v>372</v>
      </c>
      <c r="D566" s="26">
        <v>12.975</v>
      </c>
      <c r="E566" s="27">
        <v>4826.7</v>
      </c>
    </row>
    <row r="567" spans="2:5">
      <c r="B567" s="93" t="s">
        <v>5667</v>
      </c>
      <c r="C567" s="94">
        <v>27</v>
      </c>
      <c r="D567" s="26">
        <v>12.975</v>
      </c>
      <c r="E567" s="27">
        <v>350.32499999999999</v>
      </c>
    </row>
    <row r="568" spans="2:5">
      <c r="B568" s="93" t="s">
        <v>5667</v>
      </c>
      <c r="C568" s="94">
        <v>401</v>
      </c>
      <c r="D568" s="26">
        <v>12.975</v>
      </c>
      <c r="E568" s="27">
        <v>5202.9749999999995</v>
      </c>
    </row>
    <row r="569" spans="2:5">
      <c r="B569" s="93" t="s">
        <v>5667</v>
      </c>
      <c r="C569" s="94">
        <v>401</v>
      </c>
      <c r="D569" s="26">
        <v>12.975</v>
      </c>
      <c r="E569" s="27">
        <v>5202.9749999999995</v>
      </c>
    </row>
    <row r="570" spans="2:5">
      <c r="B570" s="93" t="s">
        <v>5667</v>
      </c>
      <c r="C570" s="94">
        <v>29</v>
      </c>
      <c r="D570" s="26">
        <v>12.975</v>
      </c>
      <c r="E570" s="27">
        <v>376.27499999999998</v>
      </c>
    </row>
    <row r="571" spans="2:5">
      <c r="B571" s="93" t="s">
        <v>5668</v>
      </c>
      <c r="C571" s="94">
        <v>401</v>
      </c>
      <c r="D571" s="26">
        <v>12.975</v>
      </c>
      <c r="E571" s="27">
        <v>5202.9749999999995</v>
      </c>
    </row>
    <row r="572" spans="2:5">
      <c r="B572" s="93" t="s">
        <v>1395</v>
      </c>
      <c r="C572" s="94">
        <v>41</v>
      </c>
      <c r="D572" s="26">
        <v>12.975</v>
      </c>
      <c r="E572" s="27">
        <v>531.97500000000002</v>
      </c>
    </row>
    <row r="573" spans="2:5">
      <c r="B573" s="93" t="s">
        <v>5669</v>
      </c>
      <c r="C573" s="94">
        <v>360</v>
      </c>
      <c r="D573" s="26">
        <v>12.975</v>
      </c>
      <c r="E573" s="27">
        <v>4671</v>
      </c>
    </row>
    <row r="574" spans="2:5">
      <c r="B574" s="93" t="s">
        <v>5670</v>
      </c>
      <c r="C574" s="94">
        <v>401</v>
      </c>
      <c r="D574" s="26">
        <v>12.975</v>
      </c>
      <c r="E574" s="27">
        <v>5202.9749999999995</v>
      </c>
    </row>
    <row r="575" spans="2:5">
      <c r="B575" s="93" t="s">
        <v>5671</v>
      </c>
      <c r="C575" s="94">
        <v>64</v>
      </c>
      <c r="D575" s="26">
        <v>12.97</v>
      </c>
      <c r="E575" s="27">
        <v>830.08</v>
      </c>
    </row>
    <row r="576" spans="2:5">
      <c r="B576" s="93" t="s">
        <v>5671</v>
      </c>
      <c r="C576" s="94">
        <v>337</v>
      </c>
      <c r="D576" s="26">
        <v>12.97</v>
      </c>
      <c r="E576" s="27">
        <v>4370.8900000000003</v>
      </c>
    </row>
    <row r="577" spans="2:5">
      <c r="B577" s="93" t="s">
        <v>5671</v>
      </c>
      <c r="C577" s="94">
        <v>401</v>
      </c>
      <c r="D577" s="26">
        <v>12.97</v>
      </c>
      <c r="E577" s="27">
        <v>5200.97</v>
      </c>
    </row>
    <row r="578" spans="2:5">
      <c r="B578" s="93" t="s">
        <v>5672</v>
      </c>
      <c r="C578" s="94">
        <v>397</v>
      </c>
      <c r="D578" s="26">
        <v>12.97</v>
      </c>
      <c r="E578" s="27">
        <v>5149.09</v>
      </c>
    </row>
    <row r="579" spans="2:5">
      <c r="B579" s="93" t="s">
        <v>5672</v>
      </c>
      <c r="C579" s="94">
        <v>4</v>
      </c>
      <c r="D579" s="26">
        <v>12.97</v>
      </c>
      <c r="E579" s="27">
        <v>51.88</v>
      </c>
    </row>
    <row r="580" spans="2:5">
      <c r="B580" s="93" t="s">
        <v>5672</v>
      </c>
      <c r="C580" s="94">
        <v>401</v>
      </c>
      <c r="D580" s="26">
        <v>12.97</v>
      </c>
      <c r="E580" s="27">
        <v>5200.97</v>
      </c>
    </row>
    <row r="581" spans="2:5">
      <c r="B581" s="93" t="s">
        <v>5672</v>
      </c>
      <c r="C581" s="94">
        <v>401</v>
      </c>
      <c r="D581" s="26">
        <v>12.97</v>
      </c>
      <c r="E581" s="27">
        <v>5200.97</v>
      </c>
    </row>
    <row r="582" spans="2:5">
      <c r="B582" s="93" t="s">
        <v>5672</v>
      </c>
      <c r="C582" s="94">
        <v>401</v>
      </c>
      <c r="D582" s="26">
        <v>12.97</v>
      </c>
      <c r="E582" s="27">
        <v>5200.97</v>
      </c>
    </row>
    <row r="583" spans="2:5">
      <c r="B583" s="93" t="s">
        <v>5673</v>
      </c>
      <c r="C583" s="94">
        <v>401</v>
      </c>
      <c r="D583" s="26">
        <v>12.97</v>
      </c>
      <c r="E583" s="27">
        <v>5200.97</v>
      </c>
    </row>
    <row r="584" spans="2:5">
      <c r="B584" s="93" t="s">
        <v>5673</v>
      </c>
      <c r="C584" s="94">
        <v>999</v>
      </c>
      <c r="D584" s="26">
        <v>12.97</v>
      </c>
      <c r="E584" s="27">
        <v>12957.03</v>
      </c>
    </row>
    <row r="585" spans="2:5">
      <c r="B585" s="93" t="s">
        <v>5673</v>
      </c>
      <c r="C585" s="94">
        <v>401</v>
      </c>
      <c r="D585" s="26">
        <v>12.97</v>
      </c>
      <c r="E585" s="27">
        <v>5200.97</v>
      </c>
    </row>
    <row r="586" spans="2:5">
      <c r="B586" s="93" t="s">
        <v>5674</v>
      </c>
      <c r="C586" s="94">
        <v>1</v>
      </c>
      <c r="D586" s="26">
        <v>12.97</v>
      </c>
      <c r="E586" s="27">
        <v>12.97</v>
      </c>
    </row>
    <row r="587" spans="2:5">
      <c r="B587" s="93" t="s">
        <v>2245</v>
      </c>
      <c r="C587" s="94">
        <v>401</v>
      </c>
      <c r="D587" s="26">
        <v>12.965</v>
      </c>
      <c r="E587" s="27">
        <v>5198.9650000000001</v>
      </c>
    </row>
    <row r="588" spans="2:5">
      <c r="B588" s="93" t="s">
        <v>5675</v>
      </c>
      <c r="C588" s="94">
        <v>401</v>
      </c>
      <c r="D588" s="26">
        <v>12.96</v>
      </c>
      <c r="E588" s="27">
        <v>5196.96</v>
      </c>
    </row>
    <row r="589" spans="2:5">
      <c r="B589" s="93" t="s">
        <v>5675</v>
      </c>
      <c r="C589" s="94">
        <v>379</v>
      </c>
      <c r="D589" s="26">
        <v>12.96</v>
      </c>
      <c r="E589" s="27">
        <v>4911.84</v>
      </c>
    </row>
    <row r="590" spans="2:5">
      <c r="B590" s="93" t="s">
        <v>5675</v>
      </c>
      <c r="C590" s="94">
        <v>1</v>
      </c>
      <c r="D590" s="26">
        <v>12.96</v>
      </c>
      <c r="E590" s="27">
        <v>12.96</v>
      </c>
    </row>
    <row r="591" spans="2:5">
      <c r="B591" s="93" t="s">
        <v>5675</v>
      </c>
      <c r="C591" s="94">
        <v>400</v>
      </c>
      <c r="D591" s="26">
        <v>12.96</v>
      </c>
      <c r="E591" s="27">
        <v>5184</v>
      </c>
    </row>
    <row r="592" spans="2:5">
      <c r="B592" s="93" t="s">
        <v>5675</v>
      </c>
      <c r="C592" s="94">
        <v>56</v>
      </c>
      <c r="D592" s="26">
        <v>12.96</v>
      </c>
      <c r="E592" s="27">
        <v>725.76</v>
      </c>
    </row>
    <row r="593" spans="2:5">
      <c r="B593" s="93" t="s">
        <v>5675</v>
      </c>
      <c r="C593" s="94">
        <v>401</v>
      </c>
      <c r="D593" s="26">
        <v>12.96</v>
      </c>
      <c r="E593" s="27">
        <v>5196.96</v>
      </c>
    </row>
    <row r="594" spans="2:5">
      <c r="B594" s="93" t="s">
        <v>5675</v>
      </c>
      <c r="C594" s="94">
        <v>125</v>
      </c>
      <c r="D594" s="26">
        <v>12.96</v>
      </c>
      <c r="E594" s="27">
        <v>1620</v>
      </c>
    </row>
    <row r="595" spans="2:5">
      <c r="B595" s="93" t="s">
        <v>5675</v>
      </c>
      <c r="C595" s="94">
        <v>401</v>
      </c>
      <c r="D595" s="26">
        <v>12.96</v>
      </c>
      <c r="E595" s="27">
        <v>5196.96</v>
      </c>
    </row>
    <row r="596" spans="2:5">
      <c r="B596" s="93" t="s">
        <v>4480</v>
      </c>
      <c r="C596" s="94">
        <v>401</v>
      </c>
      <c r="D596" s="26">
        <v>12.96</v>
      </c>
      <c r="E596" s="27">
        <v>5196.96</v>
      </c>
    </row>
    <row r="597" spans="2:5">
      <c r="B597" s="93" t="s">
        <v>4154</v>
      </c>
      <c r="C597" s="94">
        <v>158</v>
      </c>
      <c r="D597" s="26">
        <v>12.96</v>
      </c>
      <c r="E597" s="27">
        <v>2047.68</v>
      </c>
    </row>
    <row r="598" spans="2:5">
      <c r="B598" s="93" t="s">
        <v>5676</v>
      </c>
      <c r="C598" s="94">
        <v>554</v>
      </c>
      <c r="D598" s="26">
        <v>12.975</v>
      </c>
      <c r="E598" s="27">
        <v>7188.15</v>
      </c>
    </row>
    <row r="599" spans="2:5">
      <c r="B599" s="93" t="s">
        <v>5676</v>
      </c>
      <c r="C599" s="94">
        <v>360</v>
      </c>
      <c r="D599" s="26">
        <v>12.975</v>
      </c>
      <c r="E599" s="27">
        <v>4671</v>
      </c>
    </row>
    <row r="600" spans="2:5">
      <c r="B600" s="93" t="s">
        <v>5676</v>
      </c>
      <c r="C600" s="94">
        <v>194</v>
      </c>
      <c r="D600" s="26">
        <v>12.975</v>
      </c>
      <c r="E600" s="27">
        <v>2517.15</v>
      </c>
    </row>
    <row r="601" spans="2:5">
      <c r="B601" s="93" t="s">
        <v>5676</v>
      </c>
      <c r="C601" s="94">
        <v>360</v>
      </c>
      <c r="D601" s="26">
        <v>12.975</v>
      </c>
      <c r="E601" s="27">
        <v>4671</v>
      </c>
    </row>
    <row r="602" spans="2:5">
      <c r="B602" s="93" t="s">
        <v>5676</v>
      </c>
      <c r="C602" s="94">
        <v>554</v>
      </c>
      <c r="D602" s="26">
        <v>12.975</v>
      </c>
      <c r="E602" s="27">
        <v>7188.15</v>
      </c>
    </row>
    <row r="603" spans="2:5">
      <c r="B603" s="93" t="s">
        <v>5676</v>
      </c>
      <c r="C603" s="94">
        <v>554</v>
      </c>
      <c r="D603" s="26">
        <v>12.975</v>
      </c>
      <c r="E603" s="27">
        <v>7188.15</v>
      </c>
    </row>
    <row r="604" spans="2:5">
      <c r="B604" s="93" t="s">
        <v>5677</v>
      </c>
      <c r="C604" s="94">
        <v>1</v>
      </c>
      <c r="D604" s="26">
        <v>12.99</v>
      </c>
      <c r="E604" s="27">
        <v>12.99</v>
      </c>
    </row>
    <row r="605" spans="2:5">
      <c r="B605" s="93" t="s">
        <v>5677</v>
      </c>
      <c r="C605" s="94">
        <v>14</v>
      </c>
      <c r="D605" s="26">
        <v>12.99</v>
      </c>
      <c r="E605" s="27">
        <v>181.86</v>
      </c>
    </row>
    <row r="606" spans="2:5">
      <c r="B606" s="93" t="s">
        <v>5677</v>
      </c>
      <c r="C606" s="94">
        <v>20</v>
      </c>
      <c r="D606" s="26">
        <v>12.99</v>
      </c>
      <c r="E606" s="27">
        <v>259.8</v>
      </c>
    </row>
    <row r="607" spans="2:5">
      <c r="B607" s="93" t="s">
        <v>5677</v>
      </c>
      <c r="C607" s="94">
        <v>11</v>
      </c>
      <c r="D607" s="26">
        <v>12.99</v>
      </c>
      <c r="E607" s="27">
        <v>142.89000000000001</v>
      </c>
    </row>
    <row r="608" spans="2:5">
      <c r="B608" s="93" t="s">
        <v>5677</v>
      </c>
      <c r="C608" s="94">
        <v>20</v>
      </c>
      <c r="D608" s="26">
        <v>12.99</v>
      </c>
      <c r="E608" s="27">
        <v>259.8</v>
      </c>
    </row>
    <row r="609" spans="2:5">
      <c r="B609" s="93" t="s">
        <v>5678</v>
      </c>
      <c r="C609" s="94">
        <v>341</v>
      </c>
      <c r="D609" s="26">
        <v>12.99</v>
      </c>
      <c r="E609" s="27">
        <v>4429.59</v>
      </c>
    </row>
    <row r="610" spans="2:5">
      <c r="B610" s="93" t="s">
        <v>5678</v>
      </c>
      <c r="C610" s="94">
        <v>554</v>
      </c>
      <c r="D610" s="26">
        <v>12.99</v>
      </c>
      <c r="E610" s="27">
        <v>7196.46</v>
      </c>
    </row>
    <row r="611" spans="2:5">
      <c r="B611" s="93" t="s">
        <v>5678</v>
      </c>
      <c r="C611" s="94">
        <v>132</v>
      </c>
      <c r="D611" s="26">
        <v>12.99</v>
      </c>
      <c r="E611" s="27">
        <v>1714.68</v>
      </c>
    </row>
    <row r="612" spans="2:5">
      <c r="B612" s="93" t="s">
        <v>5679</v>
      </c>
      <c r="C612" s="94">
        <v>41</v>
      </c>
      <c r="D612" s="26">
        <v>12.984999999999999</v>
      </c>
      <c r="E612" s="27">
        <v>532.38499999999999</v>
      </c>
    </row>
    <row r="613" spans="2:5">
      <c r="B613" s="93" t="s">
        <v>5679</v>
      </c>
      <c r="C613" s="94">
        <v>41</v>
      </c>
      <c r="D613" s="26">
        <v>12.984999999999999</v>
      </c>
      <c r="E613" s="27">
        <v>532.38499999999999</v>
      </c>
    </row>
    <row r="614" spans="2:5">
      <c r="B614" s="93" t="s">
        <v>5679</v>
      </c>
      <c r="C614" s="94">
        <v>41</v>
      </c>
      <c r="D614" s="26">
        <v>12.984999999999999</v>
      </c>
      <c r="E614" s="27">
        <v>532.38499999999999</v>
      </c>
    </row>
    <row r="615" spans="2:5">
      <c r="B615" s="93" t="s">
        <v>5679</v>
      </c>
      <c r="C615" s="94">
        <v>41</v>
      </c>
      <c r="D615" s="26">
        <v>12.984999999999999</v>
      </c>
      <c r="E615" s="27">
        <v>532.38499999999999</v>
      </c>
    </row>
    <row r="616" spans="2:5">
      <c r="B616" s="93" t="s">
        <v>5679</v>
      </c>
      <c r="C616" s="94">
        <v>513</v>
      </c>
      <c r="D616" s="26">
        <v>12.984999999999999</v>
      </c>
      <c r="E616" s="27">
        <v>6661.3049999999994</v>
      </c>
    </row>
    <row r="617" spans="2:5">
      <c r="B617" s="93" t="s">
        <v>5679</v>
      </c>
      <c r="C617" s="94">
        <v>41</v>
      </c>
      <c r="D617" s="26">
        <v>12.984999999999999</v>
      </c>
      <c r="E617" s="27">
        <v>532.38499999999999</v>
      </c>
    </row>
    <row r="618" spans="2:5">
      <c r="B618" s="93" t="s">
        <v>5680</v>
      </c>
      <c r="C618" s="94">
        <v>6606</v>
      </c>
      <c r="D618" s="26">
        <v>13</v>
      </c>
      <c r="E618" s="27">
        <v>85878</v>
      </c>
    </row>
    <row r="619" spans="2:5">
      <c r="B619" s="93" t="s">
        <v>5680</v>
      </c>
      <c r="C619" s="94">
        <v>7</v>
      </c>
      <c r="D619" s="26">
        <v>13</v>
      </c>
      <c r="E619" s="27">
        <v>91</v>
      </c>
    </row>
    <row r="620" spans="2:5">
      <c r="B620" s="93" t="s">
        <v>5680</v>
      </c>
      <c r="C620" s="94">
        <v>4000</v>
      </c>
      <c r="D620" s="26">
        <v>13</v>
      </c>
      <c r="E620" s="27">
        <v>52000</v>
      </c>
    </row>
    <row r="621" spans="2:5">
      <c r="B621" s="93" t="s">
        <v>5681</v>
      </c>
      <c r="C621" s="94">
        <v>736</v>
      </c>
      <c r="D621" s="26">
        <v>13.04</v>
      </c>
      <c r="E621" s="27">
        <v>9597.4399999999987</v>
      </c>
    </row>
    <row r="622" spans="2:5">
      <c r="B622" s="93" t="s">
        <v>5681</v>
      </c>
      <c r="C622" s="94">
        <v>3</v>
      </c>
      <c r="D622" s="26">
        <v>13.04</v>
      </c>
      <c r="E622" s="27">
        <v>39.119999999999997</v>
      </c>
    </row>
    <row r="623" spans="2:5">
      <c r="B623" s="93" t="s">
        <v>5681</v>
      </c>
      <c r="C623" s="94">
        <v>390</v>
      </c>
      <c r="D623" s="26">
        <v>13.04</v>
      </c>
      <c r="E623" s="27">
        <v>5085.5999999999995</v>
      </c>
    </row>
    <row r="624" spans="2:5">
      <c r="B624" s="93" t="s">
        <v>5681</v>
      </c>
      <c r="C624" s="94">
        <v>228</v>
      </c>
      <c r="D624" s="26">
        <v>13.04</v>
      </c>
      <c r="E624" s="27">
        <v>2973.12</v>
      </c>
    </row>
    <row r="625" spans="2:5">
      <c r="B625" s="93" t="s">
        <v>5681</v>
      </c>
      <c r="C625" s="94">
        <v>279</v>
      </c>
      <c r="D625" s="26">
        <v>13.04</v>
      </c>
      <c r="E625" s="27">
        <v>3638.16</v>
      </c>
    </row>
    <row r="626" spans="2:5">
      <c r="B626" s="93" t="s">
        <v>5681</v>
      </c>
      <c r="C626" s="94">
        <v>229</v>
      </c>
      <c r="D626" s="26">
        <v>13.04</v>
      </c>
      <c r="E626" s="27">
        <v>2986.16</v>
      </c>
    </row>
    <row r="627" spans="2:5">
      <c r="B627" s="93" t="s">
        <v>5681</v>
      </c>
      <c r="C627" s="94">
        <v>371</v>
      </c>
      <c r="D627" s="26">
        <v>13.04</v>
      </c>
      <c r="E627" s="27">
        <v>4837.8399999999992</v>
      </c>
    </row>
    <row r="628" spans="2:5">
      <c r="B628" s="93" t="s">
        <v>5681</v>
      </c>
      <c r="C628" s="94">
        <v>529</v>
      </c>
      <c r="D628" s="26">
        <v>13.04</v>
      </c>
      <c r="E628" s="27">
        <v>6898.16</v>
      </c>
    </row>
    <row r="629" spans="2:5">
      <c r="B629" s="93" t="s">
        <v>5681</v>
      </c>
      <c r="C629" s="94">
        <v>529</v>
      </c>
      <c r="D629" s="26">
        <v>13.04</v>
      </c>
      <c r="E629" s="27">
        <v>6898.16</v>
      </c>
    </row>
    <row r="630" spans="2:5">
      <c r="B630" s="93" t="s">
        <v>5681</v>
      </c>
      <c r="C630" s="94">
        <v>299</v>
      </c>
      <c r="D630" s="26">
        <v>13.04</v>
      </c>
      <c r="E630" s="27">
        <v>3898.9599999999996</v>
      </c>
    </row>
    <row r="631" spans="2:5">
      <c r="B631" s="93" t="s">
        <v>5681</v>
      </c>
      <c r="C631" s="94">
        <v>72</v>
      </c>
      <c r="D631" s="26">
        <v>13.04</v>
      </c>
      <c r="E631" s="27">
        <v>938.87999999999988</v>
      </c>
    </row>
    <row r="632" spans="2:5">
      <c r="B632" s="93" t="s">
        <v>5681</v>
      </c>
      <c r="C632" s="94">
        <v>900</v>
      </c>
      <c r="D632" s="26">
        <v>13.04</v>
      </c>
      <c r="E632" s="27">
        <v>11736</v>
      </c>
    </row>
    <row r="633" spans="2:5">
      <c r="B633" s="93" t="s">
        <v>5682</v>
      </c>
      <c r="C633" s="94">
        <v>16</v>
      </c>
      <c r="D633" s="26">
        <v>13.04</v>
      </c>
      <c r="E633" s="27">
        <v>208.64</v>
      </c>
    </row>
    <row r="634" spans="2:5">
      <c r="B634" s="93" t="s">
        <v>5682</v>
      </c>
      <c r="C634" s="94">
        <v>61</v>
      </c>
      <c r="D634" s="26">
        <v>13.04</v>
      </c>
      <c r="E634" s="27">
        <v>795.43999999999994</v>
      </c>
    </row>
    <row r="635" spans="2:5">
      <c r="B635" s="93" t="s">
        <v>5682</v>
      </c>
      <c r="C635" s="94">
        <v>900</v>
      </c>
      <c r="D635" s="26">
        <v>13.04</v>
      </c>
      <c r="E635" s="27">
        <v>11736</v>
      </c>
    </row>
    <row r="636" spans="2:5">
      <c r="B636" s="93" t="s">
        <v>4987</v>
      </c>
      <c r="C636" s="94">
        <v>823</v>
      </c>
      <c r="D636" s="26">
        <v>13.04</v>
      </c>
      <c r="E636" s="27">
        <v>10731.92</v>
      </c>
    </row>
    <row r="637" spans="2:5">
      <c r="B637" s="93" t="s">
        <v>5683</v>
      </c>
      <c r="C637" s="94">
        <v>616</v>
      </c>
      <c r="D637" s="26">
        <v>13.04</v>
      </c>
      <c r="E637" s="27">
        <v>8032.6399999999994</v>
      </c>
    </row>
    <row r="638" spans="2:5">
      <c r="B638" s="93" t="s">
        <v>5683</v>
      </c>
      <c r="C638" s="94">
        <v>900</v>
      </c>
      <c r="D638" s="26">
        <v>13.04</v>
      </c>
      <c r="E638" s="27">
        <v>11736</v>
      </c>
    </row>
    <row r="639" spans="2:5">
      <c r="B639" s="93" t="s">
        <v>5683</v>
      </c>
      <c r="C639" s="94">
        <v>284</v>
      </c>
      <c r="D639" s="26">
        <v>13.04</v>
      </c>
      <c r="E639" s="27">
        <v>3703.3599999999997</v>
      </c>
    </row>
    <row r="640" spans="2:5">
      <c r="B640" s="93" t="s">
        <v>5684</v>
      </c>
      <c r="C640" s="94">
        <v>900</v>
      </c>
      <c r="D640" s="26">
        <v>13.04</v>
      </c>
      <c r="E640" s="27">
        <v>11736</v>
      </c>
    </row>
    <row r="641" spans="2:5">
      <c r="B641" s="93" t="s">
        <v>5684</v>
      </c>
      <c r="C641" s="94">
        <v>772</v>
      </c>
      <c r="D641" s="26">
        <v>13.04</v>
      </c>
      <c r="E641" s="27">
        <v>10066.879999999999</v>
      </c>
    </row>
    <row r="642" spans="2:5">
      <c r="B642" s="93" t="s">
        <v>2482</v>
      </c>
      <c r="C642" s="94">
        <v>128</v>
      </c>
      <c r="D642" s="26">
        <v>13.04</v>
      </c>
      <c r="E642" s="27">
        <v>1669.12</v>
      </c>
    </row>
    <row r="643" spans="2:5">
      <c r="B643" s="93" t="s">
        <v>2482</v>
      </c>
      <c r="C643" s="94">
        <v>35</v>
      </c>
      <c r="D643" s="26">
        <v>13.04</v>
      </c>
      <c r="E643" s="27">
        <v>456.4</v>
      </c>
    </row>
    <row r="644" spans="2:5">
      <c r="B644" s="93" t="s">
        <v>5685</v>
      </c>
      <c r="C644" s="94">
        <v>295</v>
      </c>
      <c r="D644" s="26">
        <v>13.035</v>
      </c>
      <c r="E644" s="27">
        <v>3845.3249999999998</v>
      </c>
    </row>
    <row r="645" spans="2:5">
      <c r="B645" s="93" t="s">
        <v>5685</v>
      </c>
      <c r="C645" s="94">
        <v>47</v>
      </c>
      <c r="D645" s="26">
        <v>13.035</v>
      </c>
      <c r="E645" s="27">
        <v>612.64499999999998</v>
      </c>
    </row>
    <row r="646" spans="2:5">
      <c r="B646" s="93" t="s">
        <v>5685</v>
      </c>
      <c r="C646" s="94">
        <v>553</v>
      </c>
      <c r="D646" s="26">
        <v>13.035</v>
      </c>
      <c r="E646" s="27">
        <v>7208.3550000000005</v>
      </c>
    </row>
    <row r="647" spans="2:5">
      <c r="B647" s="93" t="s">
        <v>5685</v>
      </c>
      <c r="C647" s="94">
        <v>47</v>
      </c>
      <c r="D647" s="26">
        <v>13.035</v>
      </c>
      <c r="E647" s="27">
        <v>612.64499999999998</v>
      </c>
    </row>
    <row r="648" spans="2:5">
      <c r="B648" s="93" t="s">
        <v>5685</v>
      </c>
      <c r="C648" s="94">
        <v>497</v>
      </c>
      <c r="D648" s="26">
        <v>13.035</v>
      </c>
      <c r="E648" s="27">
        <v>6478.3950000000004</v>
      </c>
    </row>
    <row r="649" spans="2:5">
      <c r="B649" s="93" t="s">
        <v>5685</v>
      </c>
      <c r="C649" s="94">
        <v>249</v>
      </c>
      <c r="D649" s="26">
        <v>13.035</v>
      </c>
      <c r="E649" s="27">
        <v>3245.7150000000001</v>
      </c>
    </row>
    <row r="650" spans="2:5">
      <c r="B650" s="93" t="s">
        <v>5686</v>
      </c>
      <c r="C650" s="94">
        <v>304</v>
      </c>
      <c r="D650" s="26">
        <v>13.035</v>
      </c>
      <c r="E650" s="27">
        <v>3962.64</v>
      </c>
    </row>
    <row r="651" spans="2:5">
      <c r="B651" s="93" t="s">
        <v>5686</v>
      </c>
      <c r="C651" s="94">
        <v>185</v>
      </c>
      <c r="D651" s="26">
        <v>13.035</v>
      </c>
      <c r="E651" s="27">
        <v>2411.4749999999999</v>
      </c>
    </row>
    <row r="652" spans="2:5">
      <c r="B652" s="93" t="s">
        <v>5686</v>
      </c>
      <c r="C652" s="94">
        <v>8</v>
      </c>
      <c r="D652" s="26">
        <v>13.035</v>
      </c>
      <c r="E652" s="27">
        <v>104.28</v>
      </c>
    </row>
    <row r="653" spans="2:5">
      <c r="B653" s="93" t="s">
        <v>5686</v>
      </c>
      <c r="C653" s="94">
        <v>360</v>
      </c>
      <c r="D653" s="26">
        <v>13.035</v>
      </c>
      <c r="E653" s="27">
        <v>4692.6000000000004</v>
      </c>
    </row>
    <row r="654" spans="2:5">
      <c r="B654" s="93" t="s">
        <v>5686</v>
      </c>
      <c r="C654" s="94">
        <v>544</v>
      </c>
      <c r="D654" s="26">
        <v>13.035</v>
      </c>
      <c r="E654" s="27">
        <v>7091.04</v>
      </c>
    </row>
    <row r="655" spans="2:5">
      <c r="B655" s="93" t="s">
        <v>5686</v>
      </c>
      <c r="C655" s="94">
        <v>184</v>
      </c>
      <c r="D655" s="26">
        <v>13.035</v>
      </c>
      <c r="E655" s="27">
        <v>2398.44</v>
      </c>
    </row>
    <row r="656" spans="2:5">
      <c r="B656" s="93" t="s">
        <v>5686</v>
      </c>
      <c r="C656" s="94">
        <v>360</v>
      </c>
      <c r="D656" s="26">
        <v>13.035</v>
      </c>
      <c r="E656" s="27">
        <v>4692.6000000000004</v>
      </c>
    </row>
    <row r="657" spans="2:5">
      <c r="B657" s="93" t="s">
        <v>5686</v>
      </c>
      <c r="C657" s="94">
        <v>184</v>
      </c>
      <c r="D657" s="26">
        <v>13.035</v>
      </c>
      <c r="E657" s="27">
        <v>2398.44</v>
      </c>
    </row>
    <row r="658" spans="2:5">
      <c r="B658" s="93" t="s">
        <v>5686</v>
      </c>
      <c r="C658" s="94">
        <v>184</v>
      </c>
      <c r="D658" s="26">
        <v>13.035</v>
      </c>
      <c r="E658" s="27">
        <v>2398.44</v>
      </c>
    </row>
    <row r="659" spans="2:5">
      <c r="B659" s="93" t="s">
        <v>5686</v>
      </c>
      <c r="C659" s="94">
        <v>220</v>
      </c>
      <c r="D659" s="26">
        <v>13.035</v>
      </c>
      <c r="E659" s="27">
        <v>2867.7</v>
      </c>
    </row>
    <row r="660" spans="2:5">
      <c r="B660" s="93" t="s">
        <v>5686</v>
      </c>
      <c r="C660" s="94">
        <v>127</v>
      </c>
      <c r="D660" s="26">
        <v>13.035</v>
      </c>
      <c r="E660" s="27">
        <v>1655.4449999999999</v>
      </c>
    </row>
    <row r="661" spans="2:5">
      <c r="B661" s="93" t="s">
        <v>5686</v>
      </c>
      <c r="C661" s="94">
        <v>544</v>
      </c>
      <c r="D661" s="26">
        <v>13.035</v>
      </c>
      <c r="E661" s="27">
        <v>7091.04</v>
      </c>
    </row>
    <row r="662" spans="2:5">
      <c r="B662" s="93" t="s">
        <v>5686</v>
      </c>
      <c r="C662" s="94">
        <v>47</v>
      </c>
      <c r="D662" s="26">
        <v>13.035</v>
      </c>
      <c r="E662" s="27">
        <v>612.64499999999998</v>
      </c>
    </row>
    <row r="663" spans="2:5">
      <c r="B663" s="93" t="s">
        <v>5686</v>
      </c>
      <c r="C663" s="94">
        <v>497</v>
      </c>
      <c r="D663" s="26">
        <v>13.035</v>
      </c>
      <c r="E663" s="27">
        <v>6478.3950000000004</v>
      </c>
    </row>
    <row r="664" spans="2:5">
      <c r="B664" s="93" t="s">
        <v>5686</v>
      </c>
      <c r="C664" s="94">
        <v>6</v>
      </c>
      <c r="D664" s="26">
        <v>13.035</v>
      </c>
      <c r="E664" s="27">
        <v>78.210000000000008</v>
      </c>
    </row>
    <row r="665" spans="2:5">
      <c r="B665" s="93" t="s">
        <v>5686</v>
      </c>
      <c r="C665" s="94">
        <v>91</v>
      </c>
      <c r="D665" s="26">
        <v>13.035</v>
      </c>
      <c r="E665" s="27">
        <v>1186.1849999999999</v>
      </c>
    </row>
    <row r="666" spans="2:5">
      <c r="B666" s="93" t="s">
        <v>5686</v>
      </c>
      <c r="C666" s="94">
        <v>100</v>
      </c>
      <c r="D666" s="26">
        <v>13.035</v>
      </c>
      <c r="E666" s="27">
        <v>1303.5</v>
      </c>
    </row>
    <row r="667" spans="2:5">
      <c r="B667" s="93" t="s">
        <v>5686</v>
      </c>
      <c r="C667" s="94">
        <v>95</v>
      </c>
      <c r="D667" s="26">
        <v>13.035</v>
      </c>
      <c r="E667" s="27">
        <v>1238.325</v>
      </c>
    </row>
    <row r="668" spans="2:5">
      <c r="B668" s="93" t="s">
        <v>5686</v>
      </c>
      <c r="C668" s="94">
        <v>449</v>
      </c>
      <c r="D668" s="26">
        <v>13.035</v>
      </c>
      <c r="E668" s="27">
        <v>5852.7150000000001</v>
      </c>
    </row>
    <row r="669" spans="2:5">
      <c r="B669" s="93" t="s">
        <v>5686</v>
      </c>
      <c r="C669" s="94">
        <v>40</v>
      </c>
      <c r="D669" s="26">
        <v>13.035</v>
      </c>
      <c r="E669" s="27">
        <v>521.4</v>
      </c>
    </row>
    <row r="670" spans="2:5">
      <c r="B670" s="93" t="s">
        <v>5686</v>
      </c>
      <c r="C670" s="94">
        <v>12</v>
      </c>
      <c r="D670" s="26">
        <v>13.035</v>
      </c>
      <c r="E670" s="27">
        <v>156.42000000000002</v>
      </c>
    </row>
    <row r="671" spans="2:5">
      <c r="B671" s="93" t="s">
        <v>5686</v>
      </c>
      <c r="C671" s="94">
        <v>184</v>
      </c>
      <c r="D671" s="26">
        <v>13.035</v>
      </c>
      <c r="E671" s="27">
        <v>2398.44</v>
      </c>
    </row>
    <row r="672" spans="2:5">
      <c r="B672" s="93" t="s">
        <v>5686</v>
      </c>
      <c r="C672" s="94">
        <v>360</v>
      </c>
      <c r="D672" s="26">
        <v>13.035</v>
      </c>
      <c r="E672" s="27">
        <v>4692.6000000000004</v>
      </c>
    </row>
    <row r="673" spans="2:5">
      <c r="B673" s="93" t="s">
        <v>5686</v>
      </c>
      <c r="C673" s="94">
        <v>544</v>
      </c>
      <c r="D673" s="26">
        <v>13.035</v>
      </c>
      <c r="E673" s="27">
        <v>7091.04</v>
      </c>
    </row>
    <row r="674" spans="2:5">
      <c r="B674" s="93" t="s">
        <v>5686</v>
      </c>
      <c r="C674" s="94">
        <v>544</v>
      </c>
      <c r="D674" s="26">
        <v>13.035</v>
      </c>
      <c r="E674" s="27">
        <v>7091.04</v>
      </c>
    </row>
    <row r="675" spans="2:5">
      <c r="B675" s="93" t="s">
        <v>5686</v>
      </c>
      <c r="C675" s="94">
        <v>492</v>
      </c>
      <c r="D675" s="26">
        <v>13.035</v>
      </c>
      <c r="E675" s="27">
        <v>6413.22</v>
      </c>
    </row>
    <row r="676" spans="2:5">
      <c r="B676" s="93" t="s">
        <v>5686</v>
      </c>
      <c r="C676" s="94">
        <v>22</v>
      </c>
      <c r="D676" s="26">
        <v>13.035</v>
      </c>
      <c r="E676" s="27">
        <v>286.77</v>
      </c>
    </row>
    <row r="677" spans="2:5">
      <c r="B677" s="93" t="s">
        <v>5686</v>
      </c>
      <c r="C677" s="94">
        <v>363</v>
      </c>
      <c r="D677" s="26">
        <v>13.035</v>
      </c>
      <c r="E677" s="27">
        <v>4731.7049999999999</v>
      </c>
    </row>
    <row r="678" spans="2:5">
      <c r="B678" s="93" t="s">
        <v>5686</v>
      </c>
      <c r="C678" s="94">
        <v>159</v>
      </c>
      <c r="D678" s="26">
        <v>13.035</v>
      </c>
      <c r="E678" s="27">
        <v>2072.5650000000001</v>
      </c>
    </row>
    <row r="679" spans="2:5">
      <c r="B679" s="93" t="s">
        <v>3059</v>
      </c>
      <c r="C679" s="94">
        <v>544</v>
      </c>
      <c r="D679" s="26">
        <v>13.035</v>
      </c>
      <c r="E679" s="27">
        <v>7091.04</v>
      </c>
    </row>
    <row r="680" spans="2:5">
      <c r="B680" s="93" t="s">
        <v>3059</v>
      </c>
      <c r="C680" s="94">
        <v>15</v>
      </c>
      <c r="D680" s="26">
        <v>13.035</v>
      </c>
      <c r="E680" s="27">
        <v>195.52500000000001</v>
      </c>
    </row>
    <row r="681" spans="2:5">
      <c r="B681" s="93" t="s">
        <v>3059</v>
      </c>
      <c r="C681" s="94">
        <v>544</v>
      </c>
      <c r="D681" s="26">
        <v>13.035</v>
      </c>
      <c r="E681" s="27">
        <v>7091.04</v>
      </c>
    </row>
    <row r="682" spans="2:5">
      <c r="B682" s="93" t="s">
        <v>2258</v>
      </c>
      <c r="C682" s="94">
        <v>339</v>
      </c>
      <c r="D682" s="26">
        <v>12.994999999999999</v>
      </c>
      <c r="E682" s="27">
        <v>4405.3049999999994</v>
      </c>
    </row>
    <row r="683" spans="2:5">
      <c r="B683" s="93" t="s">
        <v>2258</v>
      </c>
      <c r="C683" s="94">
        <v>47</v>
      </c>
      <c r="D683" s="26">
        <v>12.994999999999999</v>
      </c>
      <c r="E683" s="27">
        <v>610.76499999999999</v>
      </c>
    </row>
    <row r="684" spans="2:5">
      <c r="B684" s="93" t="s">
        <v>2258</v>
      </c>
      <c r="C684" s="94">
        <v>500</v>
      </c>
      <c r="D684" s="26">
        <v>12.994999999999999</v>
      </c>
      <c r="E684" s="27">
        <v>6497.5</v>
      </c>
    </row>
    <row r="685" spans="2:5">
      <c r="B685" s="93" t="s">
        <v>2258</v>
      </c>
      <c r="C685" s="94">
        <v>244</v>
      </c>
      <c r="D685" s="26">
        <v>12.994999999999999</v>
      </c>
      <c r="E685" s="27">
        <v>3170.7799999999997</v>
      </c>
    </row>
    <row r="686" spans="2:5">
      <c r="B686" s="93" t="s">
        <v>2258</v>
      </c>
      <c r="C686" s="94">
        <v>500</v>
      </c>
      <c r="D686" s="26">
        <v>12.994999999999999</v>
      </c>
      <c r="E686" s="27">
        <v>6497.5</v>
      </c>
    </row>
    <row r="687" spans="2:5">
      <c r="B687" s="93" t="s">
        <v>2258</v>
      </c>
      <c r="C687" s="94">
        <v>372</v>
      </c>
      <c r="D687" s="26">
        <v>12.994999999999999</v>
      </c>
      <c r="E687" s="27">
        <v>4834.1399999999994</v>
      </c>
    </row>
    <row r="688" spans="2:5">
      <c r="B688" s="93" t="s">
        <v>2258</v>
      </c>
      <c r="C688" s="94">
        <v>128</v>
      </c>
      <c r="D688" s="26">
        <v>12.994999999999999</v>
      </c>
      <c r="E688" s="27">
        <v>1663.36</v>
      </c>
    </row>
    <row r="689" spans="2:5">
      <c r="B689" s="93" t="s">
        <v>2258</v>
      </c>
      <c r="C689" s="94">
        <v>450</v>
      </c>
      <c r="D689" s="26">
        <v>12.994999999999999</v>
      </c>
      <c r="E689" s="27">
        <v>5847.75</v>
      </c>
    </row>
    <row r="690" spans="2:5">
      <c r="B690" s="93" t="s">
        <v>2258</v>
      </c>
      <c r="C690" s="94">
        <v>97</v>
      </c>
      <c r="D690" s="26">
        <v>12.994999999999999</v>
      </c>
      <c r="E690" s="27">
        <v>1260.5149999999999</v>
      </c>
    </row>
    <row r="691" spans="2:5">
      <c r="B691" s="93" t="s">
        <v>2258</v>
      </c>
      <c r="C691" s="94">
        <v>46</v>
      </c>
      <c r="D691" s="26">
        <v>12.994999999999999</v>
      </c>
      <c r="E691" s="27">
        <v>597.77</v>
      </c>
    </row>
    <row r="692" spans="2:5">
      <c r="B692" s="93" t="s">
        <v>2258</v>
      </c>
      <c r="C692" s="94">
        <v>301</v>
      </c>
      <c r="D692" s="26">
        <v>12.994999999999999</v>
      </c>
      <c r="E692" s="27">
        <v>3911.4949999999999</v>
      </c>
    </row>
    <row r="693" spans="2:5">
      <c r="B693" s="93" t="s">
        <v>2258</v>
      </c>
      <c r="C693" s="94">
        <v>56</v>
      </c>
      <c r="D693" s="26">
        <v>12.994999999999999</v>
      </c>
      <c r="E693" s="27">
        <v>727.71999999999991</v>
      </c>
    </row>
    <row r="694" spans="2:5">
      <c r="B694" s="93" t="s">
        <v>2258</v>
      </c>
      <c r="C694" s="94">
        <v>186</v>
      </c>
      <c r="D694" s="26">
        <v>12.994999999999999</v>
      </c>
      <c r="E694" s="27">
        <v>2417.0699999999997</v>
      </c>
    </row>
    <row r="695" spans="2:5">
      <c r="B695" s="93" t="s">
        <v>2258</v>
      </c>
      <c r="C695" s="94">
        <v>161</v>
      </c>
      <c r="D695" s="26">
        <v>12.994999999999999</v>
      </c>
      <c r="E695" s="27">
        <v>2092.1949999999997</v>
      </c>
    </row>
    <row r="696" spans="2:5">
      <c r="B696" s="93" t="s">
        <v>2259</v>
      </c>
      <c r="C696" s="94">
        <v>19</v>
      </c>
      <c r="D696" s="26">
        <v>12.994999999999999</v>
      </c>
      <c r="E696" s="27">
        <v>246.90499999999997</v>
      </c>
    </row>
    <row r="697" spans="2:5">
      <c r="B697" s="93" t="s">
        <v>2259</v>
      </c>
      <c r="C697" s="94">
        <v>500</v>
      </c>
      <c r="D697" s="26">
        <v>12.994999999999999</v>
      </c>
      <c r="E697" s="27">
        <v>6497.5</v>
      </c>
    </row>
    <row r="698" spans="2:5">
      <c r="B698" s="93" t="s">
        <v>2259</v>
      </c>
      <c r="C698" s="94">
        <v>500</v>
      </c>
      <c r="D698" s="26">
        <v>12.994999999999999</v>
      </c>
      <c r="E698" s="27">
        <v>6497.5</v>
      </c>
    </row>
    <row r="699" spans="2:5">
      <c r="B699" s="93" t="s">
        <v>221</v>
      </c>
      <c r="C699" s="94">
        <v>459</v>
      </c>
      <c r="D699" s="26">
        <v>12.994999999999999</v>
      </c>
      <c r="E699" s="27">
        <v>5964.7049999999999</v>
      </c>
    </row>
    <row r="700" spans="2:5">
      <c r="B700" s="93" t="s">
        <v>5687</v>
      </c>
      <c r="C700" s="94">
        <v>41</v>
      </c>
      <c r="D700" s="26">
        <v>12.994999999999999</v>
      </c>
      <c r="E700" s="27">
        <v>532.79499999999996</v>
      </c>
    </row>
    <row r="701" spans="2:5">
      <c r="B701" s="93" t="s">
        <v>5688</v>
      </c>
      <c r="C701" s="94">
        <v>54</v>
      </c>
      <c r="D701" s="26">
        <v>12.994999999999999</v>
      </c>
      <c r="E701" s="27">
        <v>701.7299999999999</v>
      </c>
    </row>
    <row r="702" spans="2:5">
      <c r="B702" s="93" t="s">
        <v>5689</v>
      </c>
      <c r="C702" s="94">
        <v>400</v>
      </c>
      <c r="D702" s="26">
        <v>13</v>
      </c>
      <c r="E702" s="27">
        <v>5200</v>
      </c>
    </row>
    <row r="703" spans="2:5">
      <c r="B703" s="93" t="s">
        <v>5689</v>
      </c>
      <c r="C703" s="94">
        <v>100</v>
      </c>
      <c r="D703" s="26">
        <v>13</v>
      </c>
      <c r="E703" s="27">
        <v>1300</v>
      </c>
    </row>
    <row r="704" spans="2:5">
      <c r="B704" s="93" t="s">
        <v>5690</v>
      </c>
      <c r="C704" s="94">
        <v>219</v>
      </c>
      <c r="D704" s="26">
        <v>13</v>
      </c>
      <c r="E704" s="27">
        <v>2847</v>
      </c>
    </row>
    <row r="705" spans="2:5">
      <c r="B705" s="93" t="s">
        <v>5690</v>
      </c>
      <c r="C705" s="94">
        <v>445</v>
      </c>
      <c r="D705" s="26">
        <v>13</v>
      </c>
      <c r="E705" s="27">
        <v>5785</v>
      </c>
    </row>
    <row r="706" spans="2:5">
      <c r="B706" s="93" t="s">
        <v>5690</v>
      </c>
      <c r="C706" s="94">
        <v>500</v>
      </c>
      <c r="D706" s="26">
        <v>13</v>
      </c>
      <c r="E706" s="27">
        <v>6500</v>
      </c>
    </row>
    <row r="707" spans="2:5">
      <c r="B707" s="93" t="s">
        <v>5690</v>
      </c>
      <c r="C707" s="94">
        <v>74</v>
      </c>
      <c r="D707" s="26">
        <v>13</v>
      </c>
      <c r="E707" s="27">
        <v>962</v>
      </c>
    </row>
    <row r="708" spans="2:5">
      <c r="B708" s="93" t="s">
        <v>5690</v>
      </c>
      <c r="C708" s="94">
        <v>281</v>
      </c>
      <c r="D708" s="26">
        <v>13</v>
      </c>
      <c r="E708" s="27">
        <v>3653</v>
      </c>
    </row>
    <row r="709" spans="2:5">
      <c r="B709" s="93" t="s">
        <v>4995</v>
      </c>
      <c r="C709" s="94">
        <v>90</v>
      </c>
      <c r="D709" s="26">
        <v>13</v>
      </c>
      <c r="E709" s="27">
        <v>1170</v>
      </c>
    </row>
    <row r="710" spans="2:5">
      <c r="B710" s="93" t="s">
        <v>4995</v>
      </c>
      <c r="C710" s="94">
        <v>410</v>
      </c>
      <c r="D710" s="26">
        <v>13</v>
      </c>
      <c r="E710" s="27">
        <v>5330</v>
      </c>
    </row>
    <row r="711" spans="2:5">
      <c r="B711" s="93" t="s">
        <v>4995</v>
      </c>
      <c r="C711" s="94">
        <v>1116</v>
      </c>
      <c r="D711" s="26">
        <v>13</v>
      </c>
      <c r="E711" s="27">
        <v>14508</v>
      </c>
    </row>
    <row r="712" spans="2:5">
      <c r="B712" s="93" t="s">
        <v>4995</v>
      </c>
      <c r="C712" s="94">
        <v>500</v>
      </c>
      <c r="D712" s="26">
        <v>13</v>
      </c>
      <c r="E712" s="27">
        <v>6500</v>
      </c>
    </row>
    <row r="713" spans="2:5">
      <c r="B713" s="93" t="s">
        <v>4995</v>
      </c>
      <c r="C713" s="94">
        <v>315</v>
      </c>
      <c r="D713" s="26">
        <v>13</v>
      </c>
      <c r="E713" s="27">
        <v>4095</v>
      </c>
    </row>
    <row r="714" spans="2:5">
      <c r="B714" s="93" t="s">
        <v>4995</v>
      </c>
      <c r="C714" s="94">
        <v>45</v>
      </c>
      <c r="D714" s="26">
        <v>13</v>
      </c>
      <c r="E714" s="27">
        <v>585</v>
      </c>
    </row>
    <row r="715" spans="2:5">
      <c r="B715" s="93" t="s">
        <v>4995</v>
      </c>
      <c r="C715" s="94">
        <v>455</v>
      </c>
      <c r="D715" s="26">
        <v>13</v>
      </c>
      <c r="E715" s="27">
        <v>5915</v>
      </c>
    </row>
    <row r="716" spans="2:5">
      <c r="B716" s="93" t="s">
        <v>5691</v>
      </c>
      <c r="C716" s="94">
        <v>50</v>
      </c>
      <c r="D716" s="26">
        <v>13</v>
      </c>
      <c r="E716" s="27">
        <v>650</v>
      </c>
    </row>
    <row r="717" spans="2:5">
      <c r="B717" s="93" t="s">
        <v>5692</v>
      </c>
      <c r="C717" s="94">
        <v>34</v>
      </c>
      <c r="D717" s="26">
        <v>12.945</v>
      </c>
      <c r="E717" s="27">
        <v>440.13</v>
      </c>
    </row>
    <row r="718" spans="2:5">
      <c r="B718" s="93" t="s">
        <v>5692</v>
      </c>
      <c r="C718" s="94">
        <v>170</v>
      </c>
      <c r="D718" s="26">
        <v>12.945</v>
      </c>
      <c r="E718" s="27">
        <v>2200.65</v>
      </c>
    </row>
    <row r="719" spans="2:5">
      <c r="B719" s="93" t="s">
        <v>5692</v>
      </c>
      <c r="C719" s="94">
        <v>34</v>
      </c>
      <c r="D719" s="26">
        <v>12.945</v>
      </c>
      <c r="E719" s="27">
        <v>440.13</v>
      </c>
    </row>
    <row r="720" spans="2:5">
      <c r="B720" s="93" t="s">
        <v>5692</v>
      </c>
      <c r="C720" s="94">
        <v>296</v>
      </c>
      <c r="D720" s="26">
        <v>12.945</v>
      </c>
      <c r="E720" s="27">
        <v>3831.7200000000003</v>
      </c>
    </row>
    <row r="721" spans="2:5">
      <c r="B721" s="93" t="s">
        <v>3244</v>
      </c>
      <c r="C721" s="94">
        <v>198</v>
      </c>
      <c r="D721" s="26">
        <v>12.945</v>
      </c>
      <c r="E721" s="27">
        <v>2563.11</v>
      </c>
    </row>
    <row r="722" spans="2:5">
      <c r="B722" s="93" t="s">
        <v>3244</v>
      </c>
      <c r="C722" s="94">
        <v>3</v>
      </c>
      <c r="D722" s="26">
        <v>12.945</v>
      </c>
      <c r="E722" s="27">
        <v>38.835000000000001</v>
      </c>
    </row>
    <row r="723" spans="2:5">
      <c r="B723" s="93" t="s">
        <v>3244</v>
      </c>
      <c r="C723" s="94">
        <v>497</v>
      </c>
      <c r="D723" s="26">
        <v>12.945</v>
      </c>
      <c r="E723" s="27">
        <v>6433.665</v>
      </c>
    </row>
    <row r="724" spans="2:5">
      <c r="B724" s="93" t="s">
        <v>3244</v>
      </c>
      <c r="C724" s="94">
        <v>55</v>
      </c>
      <c r="D724" s="26">
        <v>12.945</v>
      </c>
      <c r="E724" s="27">
        <v>711.97500000000002</v>
      </c>
    </row>
    <row r="725" spans="2:5">
      <c r="B725" s="93" t="s">
        <v>3244</v>
      </c>
      <c r="C725" s="94">
        <v>247</v>
      </c>
      <c r="D725" s="26">
        <v>12.945</v>
      </c>
      <c r="E725" s="27">
        <v>3197.415</v>
      </c>
    </row>
    <row r="726" spans="2:5">
      <c r="B726" s="93" t="s">
        <v>3244</v>
      </c>
      <c r="C726" s="94">
        <v>55</v>
      </c>
      <c r="D726" s="26">
        <v>12.945</v>
      </c>
      <c r="E726" s="27">
        <v>711.97500000000002</v>
      </c>
    </row>
    <row r="727" spans="2:5">
      <c r="B727" s="93" t="s">
        <v>3244</v>
      </c>
      <c r="C727" s="94">
        <v>468</v>
      </c>
      <c r="D727" s="26">
        <v>12.945</v>
      </c>
      <c r="E727" s="27">
        <v>6058.26</v>
      </c>
    </row>
    <row r="728" spans="2:5">
      <c r="B728" s="93" t="s">
        <v>3244</v>
      </c>
      <c r="C728" s="94">
        <v>32</v>
      </c>
      <c r="D728" s="26">
        <v>12.945</v>
      </c>
      <c r="E728" s="27">
        <v>414.24</v>
      </c>
    </row>
    <row r="729" spans="2:5">
      <c r="B729" s="93" t="s">
        <v>3244</v>
      </c>
      <c r="C729" s="94">
        <v>500</v>
      </c>
      <c r="D729" s="26">
        <v>12.945</v>
      </c>
      <c r="E729" s="27">
        <v>6472.5</v>
      </c>
    </row>
    <row r="730" spans="2:5">
      <c r="B730" s="93" t="s">
        <v>3244</v>
      </c>
      <c r="C730" s="94">
        <v>500</v>
      </c>
      <c r="D730" s="26">
        <v>12.945</v>
      </c>
      <c r="E730" s="27">
        <v>6472.5</v>
      </c>
    </row>
    <row r="731" spans="2:5">
      <c r="B731" s="93" t="s">
        <v>3244</v>
      </c>
      <c r="C731" s="94">
        <v>411</v>
      </c>
      <c r="D731" s="26">
        <v>12.945</v>
      </c>
      <c r="E731" s="27">
        <v>5320.3950000000004</v>
      </c>
    </row>
    <row r="732" spans="2:5">
      <c r="B732" s="93" t="s">
        <v>3244</v>
      </c>
      <c r="C732" s="94">
        <v>500</v>
      </c>
      <c r="D732" s="26">
        <v>12.945</v>
      </c>
      <c r="E732" s="27">
        <v>6472.5</v>
      </c>
    </row>
    <row r="733" spans="2:5">
      <c r="B733" s="93" t="s">
        <v>5693</v>
      </c>
      <c r="C733" s="94">
        <v>50</v>
      </c>
      <c r="D733" s="26">
        <v>12.945</v>
      </c>
      <c r="E733" s="27">
        <v>647.25</v>
      </c>
    </row>
    <row r="734" spans="2:5">
      <c r="B734" s="93" t="s">
        <v>5693</v>
      </c>
      <c r="C734" s="94">
        <v>574</v>
      </c>
      <c r="D734" s="26">
        <v>12.945</v>
      </c>
      <c r="E734" s="27">
        <v>7430.43</v>
      </c>
    </row>
    <row r="735" spans="2:5">
      <c r="B735" s="93" t="s">
        <v>5693</v>
      </c>
      <c r="C735" s="94">
        <v>655</v>
      </c>
      <c r="D735" s="26">
        <v>12.945</v>
      </c>
      <c r="E735" s="27">
        <v>8478.9750000000004</v>
      </c>
    </row>
    <row r="736" spans="2:5">
      <c r="B736" s="93" t="s">
        <v>5693</v>
      </c>
      <c r="C736" s="94">
        <v>655</v>
      </c>
      <c r="D736" s="26">
        <v>12.945</v>
      </c>
      <c r="E736" s="27">
        <v>8478.9750000000004</v>
      </c>
    </row>
    <row r="737" spans="2:5">
      <c r="B737" s="93" t="s">
        <v>5693</v>
      </c>
      <c r="C737" s="94">
        <v>411</v>
      </c>
      <c r="D737" s="26">
        <v>12.945</v>
      </c>
      <c r="E737" s="27">
        <v>5320.3950000000004</v>
      </c>
    </row>
    <row r="738" spans="2:5">
      <c r="B738" s="93" t="s">
        <v>5693</v>
      </c>
      <c r="C738" s="94">
        <v>244</v>
      </c>
      <c r="D738" s="26">
        <v>12.945</v>
      </c>
      <c r="E738" s="27">
        <v>3158.58</v>
      </c>
    </row>
    <row r="739" spans="2:5">
      <c r="B739" s="93" t="s">
        <v>5693</v>
      </c>
      <c r="C739" s="94">
        <v>411</v>
      </c>
      <c r="D739" s="26">
        <v>12.945</v>
      </c>
      <c r="E739" s="27">
        <v>5320.3950000000004</v>
      </c>
    </row>
    <row r="740" spans="2:5">
      <c r="B740" s="93" t="s">
        <v>5694</v>
      </c>
      <c r="C740" s="94">
        <v>310</v>
      </c>
      <c r="D740" s="26">
        <v>12.965</v>
      </c>
      <c r="E740" s="27">
        <v>4019.15</v>
      </c>
    </row>
    <row r="741" spans="2:5">
      <c r="B741" s="93" t="s">
        <v>5694</v>
      </c>
      <c r="C741" s="94">
        <v>357</v>
      </c>
      <c r="D741" s="26">
        <v>12.965</v>
      </c>
      <c r="E741" s="27">
        <v>4628.5050000000001</v>
      </c>
    </row>
    <row r="742" spans="2:5">
      <c r="B742" s="93" t="s">
        <v>5694</v>
      </c>
      <c r="C742" s="94">
        <v>7</v>
      </c>
      <c r="D742" s="26">
        <v>12.965</v>
      </c>
      <c r="E742" s="27">
        <v>90.754999999999995</v>
      </c>
    </row>
    <row r="743" spans="2:5">
      <c r="B743" s="93" t="s">
        <v>5694</v>
      </c>
      <c r="C743" s="94">
        <v>326</v>
      </c>
      <c r="D743" s="26">
        <v>12.965</v>
      </c>
      <c r="E743" s="27">
        <v>4226.59</v>
      </c>
    </row>
    <row r="744" spans="2:5">
      <c r="B744" s="93" t="s">
        <v>3878</v>
      </c>
      <c r="C744" s="94">
        <v>41</v>
      </c>
      <c r="D744" s="26">
        <v>12.914999999999999</v>
      </c>
      <c r="E744" s="27">
        <v>529.51499999999999</v>
      </c>
    </row>
    <row r="745" spans="2:5">
      <c r="B745" s="93" t="s">
        <v>3878</v>
      </c>
      <c r="C745" s="94">
        <v>159</v>
      </c>
      <c r="D745" s="26">
        <v>12.914999999999999</v>
      </c>
      <c r="E745" s="27">
        <v>2053.4849999999997</v>
      </c>
    </row>
    <row r="746" spans="2:5">
      <c r="B746" s="93" t="s">
        <v>5695</v>
      </c>
      <c r="C746" s="94">
        <v>10</v>
      </c>
      <c r="D746" s="26">
        <v>12.89</v>
      </c>
      <c r="E746" s="27">
        <v>128.9</v>
      </c>
    </row>
    <row r="747" spans="2:5">
      <c r="B747" s="93" t="s">
        <v>5696</v>
      </c>
      <c r="C747" s="94">
        <v>5</v>
      </c>
      <c r="D747" s="26">
        <v>12.86</v>
      </c>
      <c r="E747" s="27">
        <v>64.3</v>
      </c>
    </row>
    <row r="748" spans="2:5">
      <c r="B748" s="93" t="s">
        <v>5697</v>
      </c>
      <c r="C748" s="94">
        <v>1</v>
      </c>
      <c r="D748" s="26">
        <v>12.89</v>
      </c>
      <c r="E748" s="27">
        <v>12.89</v>
      </c>
    </row>
    <row r="749" spans="2:5">
      <c r="B749" s="93" t="s">
        <v>5698</v>
      </c>
      <c r="C749" s="94">
        <v>1</v>
      </c>
      <c r="D749" s="26">
        <v>12.865</v>
      </c>
      <c r="E749" s="27">
        <v>12.865</v>
      </c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45" priority="4">
      <formula>$D11&gt;#REF!</formula>
    </cfRule>
  </conditionalFormatting>
  <conditionalFormatting sqref="D242:D4489">
    <cfRule type="expression" dxfId="144" priority="3">
      <formula>$D242&gt;#REF!</formula>
    </cfRule>
  </conditionalFormatting>
  <conditionalFormatting sqref="D13:D241">
    <cfRule type="expression" dxfId="143" priority="2">
      <formula>$D13&gt;#REF!</formula>
    </cfRule>
  </conditionalFormatting>
  <conditionalFormatting sqref="D10">
    <cfRule type="expression" dxfId="142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2" sqref="B12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43874</v>
      </c>
      <c r="C10" s="91">
        <v>64000</v>
      </c>
      <c r="D10" s="26">
        <v>16.999504000000002</v>
      </c>
      <c r="E10" s="27">
        <v>1087968.2560000001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22</v>
      </c>
      <c r="C13" s="94">
        <v>650</v>
      </c>
      <c r="D13" s="26">
        <v>16.95</v>
      </c>
      <c r="E13" s="27">
        <v>11017.5</v>
      </c>
    </row>
    <row r="14" spans="2:11">
      <c r="B14" s="93" t="s">
        <v>23</v>
      </c>
      <c r="C14" s="94">
        <v>600</v>
      </c>
      <c r="D14" s="26">
        <v>16.795000000000002</v>
      </c>
      <c r="E14" s="27">
        <v>10077.000000000002</v>
      </c>
    </row>
    <row r="15" spans="2:11">
      <c r="B15" s="93" t="s">
        <v>24</v>
      </c>
      <c r="C15" s="94">
        <v>950</v>
      </c>
      <c r="D15" s="26">
        <v>16.59</v>
      </c>
      <c r="E15" s="27">
        <v>15760.5</v>
      </c>
    </row>
    <row r="16" spans="2:11">
      <c r="B16" s="93" t="s">
        <v>25</v>
      </c>
      <c r="C16" s="94">
        <v>278</v>
      </c>
      <c r="D16" s="26">
        <v>16.414999999999999</v>
      </c>
      <c r="E16" s="27">
        <v>4563.37</v>
      </c>
    </row>
    <row r="17" spans="2:5">
      <c r="B17" s="93" t="s">
        <v>25</v>
      </c>
      <c r="C17" s="94">
        <v>422</v>
      </c>
      <c r="D17" s="26">
        <v>16.414999999999999</v>
      </c>
      <c r="E17" s="27">
        <v>6927.1299999999992</v>
      </c>
    </row>
    <row r="18" spans="2:5">
      <c r="B18" s="93" t="s">
        <v>26</v>
      </c>
      <c r="C18" s="94">
        <v>850</v>
      </c>
      <c r="D18" s="26">
        <v>16.36</v>
      </c>
      <c r="E18" s="27">
        <v>13906</v>
      </c>
    </row>
    <row r="19" spans="2:5">
      <c r="B19" s="93" t="s">
        <v>27</v>
      </c>
      <c r="C19" s="94">
        <v>550</v>
      </c>
      <c r="D19" s="26">
        <v>16.125</v>
      </c>
      <c r="E19" s="27">
        <v>8868.75</v>
      </c>
    </row>
    <row r="20" spans="2:5">
      <c r="B20" s="93" t="s">
        <v>28</v>
      </c>
      <c r="C20" s="94">
        <v>499</v>
      </c>
      <c r="D20" s="26">
        <v>16.175000000000001</v>
      </c>
      <c r="E20" s="27">
        <v>8071.3250000000007</v>
      </c>
    </row>
    <row r="21" spans="2:5">
      <c r="B21" s="93" t="s">
        <v>28</v>
      </c>
      <c r="C21" s="94">
        <v>108</v>
      </c>
      <c r="D21" s="26">
        <v>16.175000000000001</v>
      </c>
      <c r="E21" s="27">
        <v>1746.9</v>
      </c>
    </row>
    <row r="22" spans="2:5">
      <c r="B22" s="93" t="s">
        <v>28</v>
      </c>
      <c r="C22" s="94">
        <v>140</v>
      </c>
      <c r="D22" s="26">
        <v>16.175000000000001</v>
      </c>
      <c r="E22" s="27">
        <v>2264.5</v>
      </c>
    </row>
    <row r="23" spans="2:5">
      <c r="B23" s="93" t="s">
        <v>28</v>
      </c>
      <c r="C23" s="94">
        <v>103</v>
      </c>
      <c r="D23" s="26">
        <v>16.175000000000001</v>
      </c>
      <c r="E23" s="27">
        <v>1666.0250000000001</v>
      </c>
    </row>
    <row r="24" spans="2:5">
      <c r="B24" s="93" t="s">
        <v>29</v>
      </c>
      <c r="C24" s="94">
        <v>550</v>
      </c>
      <c r="D24" s="26">
        <v>16.285</v>
      </c>
      <c r="E24" s="27">
        <v>8956.75</v>
      </c>
    </row>
    <row r="25" spans="2:5">
      <c r="B25" s="93" t="s">
        <v>30</v>
      </c>
      <c r="C25" s="94">
        <v>468</v>
      </c>
      <c r="D25" s="26">
        <v>16.440000000000001</v>
      </c>
      <c r="E25" s="27">
        <v>7693.920000000001</v>
      </c>
    </row>
    <row r="26" spans="2:5">
      <c r="B26" s="93" t="s">
        <v>30</v>
      </c>
      <c r="C26" s="94">
        <v>182</v>
      </c>
      <c r="D26" s="26">
        <v>16.440000000000001</v>
      </c>
      <c r="E26" s="27">
        <v>2992.0800000000004</v>
      </c>
    </row>
    <row r="27" spans="2:5">
      <c r="B27" s="93" t="s">
        <v>31</v>
      </c>
      <c r="C27" s="94">
        <v>950</v>
      </c>
      <c r="D27" s="26">
        <v>16.355</v>
      </c>
      <c r="E27" s="27">
        <v>15537.25</v>
      </c>
    </row>
    <row r="28" spans="2:5">
      <c r="B28" s="93" t="s">
        <v>32</v>
      </c>
      <c r="C28" s="94">
        <v>850</v>
      </c>
      <c r="D28" s="26">
        <v>16.445</v>
      </c>
      <c r="E28" s="27">
        <v>13978.25</v>
      </c>
    </row>
    <row r="29" spans="2:5">
      <c r="B29" s="93" t="s">
        <v>33</v>
      </c>
      <c r="C29" s="94">
        <v>750</v>
      </c>
      <c r="D29" s="26">
        <v>16.425000000000001</v>
      </c>
      <c r="E29" s="27">
        <v>12318.75</v>
      </c>
    </row>
    <row r="30" spans="2:5">
      <c r="B30" s="93" t="s">
        <v>34</v>
      </c>
      <c r="C30" s="94">
        <v>500</v>
      </c>
      <c r="D30" s="26">
        <v>16.5</v>
      </c>
      <c r="E30" s="27">
        <v>8250</v>
      </c>
    </row>
    <row r="31" spans="2:5">
      <c r="B31" s="93" t="s">
        <v>35</v>
      </c>
      <c r="C31" s="94">
        <v>700</v>
      </c>
      <c r="D31" s="26">
        <v>16.52</v>
      </c>
      <c r="E31" s="27">
        <v>11564</v>
      </c>
    </row>
    <row r="32" spans="2:5">
      <c r="B32" s="93" t="s">
        <v>36</v>
      </c>
      <c r="C32" s="94">
        <v>500</v>
      </c>
      <c r="D32" s="26">
        <v>16.64</v>
      </c>
      <c r="E32" s="27">
        <v>8320</v>
      </c>
    </row>
    <row r="33" spans="2:5">
      <c r="B33" s="93" t="s">
        <v>36</v>
      </c>
      <c r="C33" s="94">
        <v>200</v>
      </c>
      <c r="D33" s="26">
        <v>16.64</v>
      </c>
      <c r="E33" s="27">
        <v>3328</v>
      </c>
    </row>
    <row r="34" spans="2:5">
      <c r="B34" s="93" t="s">
        <v>36</v>
      </c>
      <c r="C34" s="94">
        <v>800</v>
      </c>
      <c r="D34" s="26">
        <v>16.63</v>
      </c>
      <c r="E34" s="27">
        <v>13304</v>
      </c>
    </row>
    <row r="35" spans="2:5">
      <c r="B35" s="93" t="s">
        <v>37</v>
      </c>
      <c r="C35" s="94">
        <v>750</v>
      </c>
      <c r="D35" s="26">
        <v>16.850000000000001</v>
      </c>
      <c r="E35" s="27">
        <v>12637.500000000002</v>
      </c>
    </row>
    <row r="36" spans="2:5">
      <c r="B36" s="93" t="s">
        <v>38</v>
      </c>
      <c r="C36" s="94">
        <v>550</v>
      </c>
      <c r="D36" s="26">
        <v>16.774999999999999</v>
      </c>
      <c r="E36" s="27">
        <v>9226.25</v>
      </c>
    </row>
    <row r="37" spans="2:5">
      <c r="B37" s="93" t="s">
        <v>39</v>
      </c>
      <c r="C37" s="94">
        <v>13</v>
      </c>
      <c r="D37" s="26">
        <v>16.77</v>
      </c>
      <c r="E37" s="27">
        <v>218.01</v>
      </c>
    </row>
    <row r="38" spans="2:5">
      <c r="B38" s="93" t="s">
        <v>39</v>
      </c>
      <c r="C38" s="94">
        <v>486</v>
      </c>
      <c r="D38" s="26">
        <v>16.77</v>
      </c>
      <c r="E38" s="27">
        <v>8150.2199999999993</v>
      </c>
    </row>
    <row r="39" spans="2:5">
      <c r="B39" s="93" t="s">
        <v>39</v>
      </c>
      <c r="C39" s="94">
        <v>351</v>
      </c>
      <c r="D39" s="26">
        <v>16.77</v>
      </c>
      <c r="E39" s="27">
        <v>5886.2699999999995</v>
      </c>
    </row>
    <row r="40" spans="2:5">
      <c r="B40" s="93" t="s">
        <v>40</v>
      </c>
      <c r="C40" s="94">
        <v>474</v>
      </c>
      <c r="D40" s="26">
        <v>16.774999999999999</v>
      </c>
      <c r="E40" s="27">
        <v>7951.3499999999995</v>
      </c>
    </row>
    <row r="41" spans="2:5">
      <c r="B41" s="93" t="s">
        <v>40</v>
      </c>
      <c r="C41" s="94">
        <v>276</v>
      </c>
      <c r="D41" s="26">
        <v>16.774999999999999</v>
      </c>
      <c r="E41" s="27">
        <v>4629.8999999999996</v>
      </c>
    </row>
    <row r="42" spans="2:5">
      <c r="B42" s="93" t="s">
        <v>41</v>
      </c>
      <c r="C42" s="94">
        <v>600</v>
      </c>
      <c r="D42" s="26">
        <v>16.850000000000001</v>
      </c>
      <c r="E42" s="27">
        <v>10110</v>
      </c>
    </row>
    <row r="43" spans="2:5">
      <c r="B43" s="93" t="s">
        <v>42</v>
      </c>
      <c r="C43" s="94">
        <v>98</v>
      </c>
      <c r="D43" s="26">
        <v>16.87</v>
      </c>
      <c r="E43" s="27">
        <v>1653.26</v>
      </c>
    </row>
    <row r="44" spans="2:5">
      <c r="B44" s="93" t="s">
        <v>42</v>
      </c>
      <c r="C44" s="94">
        <v>702</v>
      </c>
      <c r="D44" s="26">
        <v>16.87</v>
      </c>
      <c r="E44" s="27">
        <v>11842.740000000002</v>
      </c>
    </row>
    <row r="45" spans="2:5">
      <c r="B45" s="93" t="s">
        <v>43</v>
      </c>
      <c r="C45" s="94">
        <v>550</v>
      </c>
      <c r="D45" s="26">
        <v>16.850000000000001</v>
      </c>
      <c r="E45" s="27">
        <v>9267.5</v>
      </c>
    </row>
    <row r="46" spans="2:5">
      <c r="B46" s="93" t="s">
        <v>44</v>
      </c>
      <c r="C46" s="94">
        <v>850</v>
      </c>
      <c r="D46" s="26">
        <v>16.815000000000001</v>
      </c>
      <c r="E46" s="27">
        <v>14292.750000000002</v>
      </c>
    </row>
    <row r="47" spans="2:5">
      <c r="B47" s="93" t="s">
        <v>45</v>
      </c>
      <c r="C47" s="94">
        <v>700</v>
      </c>
      <c r="D47" s="26">
        <v>16.774999999999999</v>
      </c>
      <c r="E47" s="27">
        <v>11742.499999999998</v>
      </c>
    </row>
    <row r="48" spans="2:5">
      <c r="B48" s="93" t="s">
        <v>46</v>
      </c>
      <c r="C48" s="94">
        <v>65</v>
      </c>
      <c r="D48" s="26">
        <v>16.704999999999998</v>
      </c>
      <c r="E48" s="27">
        <v>1085.8249999999998</v>
      </c>
    </row>
    <row r="49" spans="2:5">
      <c r="B49" s="93" t="s">
        <v>47</v>
      </c>
      <c r="C49" s="94">
        <v>585</v>
      </c>
      <c r="D49" s="26">
        <v>16.704999999999998</v>
      </c>
      <c r="E49" s="27">
        <v>9772.4249999999993</v>
      </c>
    </row>
    <row r="50" spans="2:5">
      <c r="B50" s="93" t="s">
        <v>48</v>
      </c>
      <c r="C50" s="94">
        <v>435</v>
      </c>
      <c r="D50" s="26">
        <v>16.64</v>
      </c>
      <c r="E50" s="27">
        <v>7238.4000000000005</v>
      </c>
    </row>
    <row r="51" spans="2:5">
      <c r="B51" s="93" t="s">
        <v>48</v>
      </c>
      <c r="C51" s="94">
        <v>315</v>
      </c>
      <c r="D51" s="26">
        <v>16.64</v>
      </c>
      <c r="E51" s="27">
        <v>5241.6000000000004</v>
      </c>
    </row>
    <row r="52" spans="2:5">
      <c r="B52" s="93" t="s">
        <v>49</v>
      </c>
      <c r="C52" s="94">
        <v>500</v>
      </c>
      <c r="D52" s="26">
        <v>16.75</v>
      </c>
      <c r="E52" s="27">
        <v>8375</v>
      </c>
    </row>
    <row r="53" spans="2:5">
      <c r="B53" s="93" t="s">
        <v>49</v>
      </c>
      <c r="C53" s="94">
        <v>400</v>
      </c>
      <c r="D53" s="26">
        <v>16.745000000000001</v>
      </c>
      <c r="E53" s="27">
        <v>6698</v>
      </c>
    </row>
    <row r="54" spans="2:5">
      <c r="B54" s="93" t="s">
        <v>49</v>
      </c>
      <c r="C54" s="94">
        <v>121</v>
      </c>
      <c r="D54" s="26">
        <v>16.745000000000001</v>
      </c>
      <c r="E54" s="27">
        <v>2026.1450000000002</v>
      </c>
    </row>
    <row r="55" spans="2:5">
      <c r="B55" s="93" t="s">
        <v>49</v>
      </c>
      <c r="C55" s="94">
        <v>329</v>
      </c>
      <c r="D55" s="26">
        <v>16.745000000000001</v>
      </c>
      <c r="E55" s="27">
        <v>5509.1050000000005</v>
      </c>
    </row>
    <row r="56" spans="2:5">
      <c r="B56" s="93" t="s">
        <v>50</v>
      </c>
      <c r="C56" s="94">
        <v>159</v>
      </c>
      <c r="D56" s="26">
        <v>17.015000000000001</v>
      </c>
      <c r="E56" s="27">
        <v>2705.3850000000002</v>
      </c>
    </row>
    <row r="57" spans="2:5">
      <c r="B57" s="93" t="s">
        <v>50</v>
      </c>
      <c r="C57" s="94">
        <v>591</v>
      </c>
      <c r="D57" s="26">
        <v>17.015000000000001</v>
      </c>
      <c r="E57" s="27">
        <v>10055.865</v>
      </c>
    </row>
    <row r="58" spans="2:5">
      <c r="B58" s="93" t="s">
        <v>51</v>
      </c>
      <c r="C58" s="94">
        <v>32</v>
      </c>
      <c r="D58" s="26">
        <v>17.024999999999999</v>
      </c>
      <c r="E58" s="27">
        <v>544.79999999999995</v>
      </c>
    </row>
    <row r="59" spans="2:5">
      <c r="B59" s="93" t="s">
        <v>51</v>
      </c>
      <c r="C59" s="94">
        <v>119</v>
      </c>
      <c r="D59" s="26">
        <v>17.024999999999999</v>
      </c>
      <c r="E59" s="27">
        <v>2025.9749999999999</v>
      </c>
    </row>
    <row r="60" spans="2:5">
      <c r="B60" s="93" t="s">
        <v>51</v>
      </c>
      <c r="C60" s="94">
        <v>159</v>
      </c>
      <c r="D60" s="26">
        <v>17.024999999999999</v>
      </c>
      <c r="E60" s="27">
        <v>2706.9749999999999</v>
      </c>
    </row>
    <row r="61" spans="2:5">
      <c r="B61" s="93" t="s">
        <v>51</v>
      </c>
      <c r="C61" s="94">
        <v>340</v>
      </c>
      <c r="D61" s="26">
        <v>17.024999999999999</v>
      </c>
      <c r="E61" s="27">
        <v>5788.4999999999991</v>
      </c>
    </row>
    <row r="62" spans="2:5">
      <c r="B62" s="93" t="s">
        <v>52</v>
      </c>
      <c r="C62" s="94">
        <v>506</v>
      </c>
      <c r="D62" s="26">
        <v>17.010000000000002</v>
      </c>
      <c r="E62" s="27">
        <v>8607.0600000000013</v>
      </c>
    </row>
    <row r="63" spans="2:5">
      <c r="B63" s="93" t="s">
        <v>52</v>
      </c>
      <c r="C63" s="94">
        <v>244</v>
      </c>
      <c r="D63" s="26">
        <v>17.010000000000002</v>
      </c>
      <c r="E63" s="27">
        <v>4150.4400000000005</v>
      </c>
    </row>
    <row r="64" spans="2:5">
      <c r="B64" s="93" t="s">
        <v>53</v>
      </c>
      <c r="C64" s="94">
        <v>600</v>
      </c>
      <c r="D64" s="26">
        <v>16.995000000000001</v>
      </c>
      <c r="E64" s="27">
        <v>10197</v>
      </c>
    </row>
    <row r="65" spans="2:5">
      <c r="B65" s="93" t="s">
        <v>54</v>
      </c>
      <c r="C65" s="94">
        <v>400</v>
      </c>
      <c r="D65" s="26">
        <v>16.954999999999998</v>
      </c>
      <c r="E65" s="27">
        <v>6781.9999999999991</v>
      </c>
    </row>
    <row r="66" spans="2:5">
      <c r="B66" s="93" t="s">
        <v>54</v>
      </c>
      <c r="C66" s="94">
        <v>100</v>
      </c>
      <c r="D66" s="26">
        <v>16.954999999999998</v>
      </c>
      <c r="E66" s="27">
        <v>1695.4999999999998</v>
      </c>
    </row>
    <row r="67" spans="2:5">
      <c r="B67" s="93" t="s">
        <v>54</v>
      </c>
      <c r="C67" s="94">
        <v>200</v>
      </c>
      <c r="D67" s="26">
        <v>16.954999999999998</v>
      </c>
      <c r="E67" s="27">
        <v>3390.9999999999995</v>
      </c>
    </row>
    <row r="68" spans="2:5">
      <c r="B68" s="93" t="s">
        <v>54</v>
      </c>
      <c r="C68" s="94">
        <v>113</v>
      </c>
      <c r="D68" s="26">
        <v>16.95</v>
      </c>
      <c r="E68" s="27">
        <v>1915.35</v>
      </c>
    </row>
    <row r="69" spans="2:5">
      <c r="B69" s="93" t="s">
        <v>54</v>
      </c>
      <c r="C69" s="94">
        <v>500</v>
      </c>
      <c r="D69" s="26">
        <v>16.95</v>
      </c>
      <c r="E69" s="27">
        <v>8475</v>
      </c>
    </row>
    <row r="70" spans="2:5">
      <c r="B70" s="93" t="s">
        <v>54</v>
      </c>
      <c r="C70" s="94">
        <v>237</v>
      </c>
      <c r="D70" s="26">
        <v>16.95</v>
      </c>
      <c r="E70" s="27">
        <v>4017.1499999999996</v>
      </c>
    </row>
    <row r="71" spans="2:5">
      <c r="B71" s="93" t="s">
        <v>55</v>
      </c>
      <c r="C71" s="94">
        <v>48</v>
      </c>
      <c r="D71" s="26">
        <v>17.04</v>
      </c>
      <c r="E71" s="27">
        <v>817.92</v>
      </c>
    </row>
    <row r="72" spans="2:5">
      <c r="B72" s="93" t="s">
        <v>55</v>
      </c>
      <c r="C72" s="94">
        <v>602</v>
      </c>
      <c r="D72" s="26">
        <v>17.04</v>
      </c>
      <c r="E72" s="27">
        <v>10258.08</v>
      </c>
    </row>
    <row r="73" spans="2:5">
      <c r="B73" s="93" t="s">
        <v>56</v>
      </c>
      <c r="C73" s="94">
        <v>750</v>
      </c>
      <c r="D73" s="26">
        <v>17.065000000000001</v>
      </c>
      <c r="E73" s="27">
        <v>12798.750000000002</v>
      </c>
    </row>
    <row r="74" spans="2:5">
      <c r="B74" s="93" t="s">
        <v>57</v>
      </c>
      <c r="C74" s="94">
        <v>583</v>
      </c>
      <c r="D74" s="26">
        <v>17.079999999999998</v>
      </c>
      <c r="E74" s="27">
        <v>9957.64</v>
      </c>
    </row>
    <row r="75" spans="2:5">
      <c r="B75" s="93" t="s">
        <v>57</v>
      </c>
      <c r="C75" s="94">
        <v>217</v>
      </c>
      <c r="D75" s="26">
        <v>17.079999999999998</v>
      </c>
      <c r="E75" s="27">
        <v>3706.3599999999997</v>
      </c>
    </row>
    <row r="76" spans="2:5">
      <c r="B76" s="93" t="s">
        <v>58</v>
      </c>
      <c r="C76" s="94">
        <v>500</v>
      </c>
      <c r="D76" s="26">
        <v>17.065000000000001</v>
      </c>
      <c r="E76" s="27">
        <v>8532.5</v>
      </c>
    </row>
    <row r="77" spans="2:5">
      <c r="B77" s="93" t="s">
        <v>59</v>
      </c>
      <c r="C77" s="94">
        <v>343</v>
      </c>
      <c r="D77" s="26">
        <v>17.11</v>
      </c>
      <c r="E77" s="27">
        <v>5868.73</v>
      </c>
    </row>
    <row r="78" spans="2:5">
      <c r="B78" s="93" t="s">
        <v>59</v>
      </c>
      <c r="C78" s="94">
        <v>187</v>
      </c>
      <c r="D78" s="26">
        <v>17.11</v>
      </c>
      <c r="E78" s="27">
        <v>3199.5699999999997</v>
      </c>
    </row>
    <row r="79" spans="2:5">
      <c r="B79" s="93" t="s">
        <v>59</v>
      </c>
      <c r="C79" s="94">
        <v>170</v>
      </c>
      <c r="D79" s="26">
        <v>17.11</v>
      </c>
      <c r="E79" s="27">
        <v>2908.7</v>
      </c>
    </row>
    <row r="80" spans="2:5">
      <c r="B80" s="93" t="s">
        <v>60</v>
      </c>
      <c r="C80" s="94">
        <v>330</v>
      </c>
      <c r="D80" s="26">
        <v>17.085000000000001</v>
      </c>
      <c r="E80" s="27">
        <v>5638.05</v>
      </c>
    </row>
    <row r="81" spans="2:5">
      <c r="B81" s="93" t="s">
        <v>60</v>
      </c>
      <c r="C81" s="94">
        <v>270</v>
      </c>
      <c r="D81" s="26">
        <v>17.085000000000001</v>
      </c>
      <c r="E81" s="27">
        <v>4612.95</v>
      </c>
    </row>
    <row r="82" spans="2:5">
      <c r="B82" s="93" t="s">
        <v>61</v>
      </c>
      <c r="C82" s="94">
        <v>800</v>
      </c>
      <c r="D82" s="26">
        <v>17.079999999999998</v>
      </c>
      <c r="E82" s="27">
        <v>13663.999999999998</v>
      </c>
    </row>
    <row r="83" spans="2:5">
      <c r="B83" s="93" t="s">
        <v>62</v>
      </c>
      <c r="C83" s="94">
        <v>550</v>
      </c>
      <c r="D83" s="26">
        <v>17.135000000000002</v>
      </c>
      <c r="E83" s="27">
        <v>9424.25</v>
      </c>
    </row>
    <row r="84" spans="2:5">
      <c r="B84" s="93" t="s">
        <v>63</v>
      </c>
      <c r="C84" s="94">
        <v>850</v>
      </c>
      <c r="D84" s="26">
        <v>17.11</v>
      </c>
      <c r="E84" s="27">
        <v>14543.5</v>
      </c>
    </row>
    <row r="85" spans="2:5">
      <c r="B85" s="93" t="s">
        <v>64</v>
      </c>
      <c r="C85" s="94">
        <v>196</v>
      </c>
      <c r="D85" s="26">
        <v>17.12</v>
      </c>
      <c r="E85" s="27">
        <v>3355.52</v>
      </c>
    </row>
    <row r="86" spans="2:5">
      <c r="B86" s="93" t="s">
        <v>65</v>
      </c>
      <c r="C86" s="94">
        <v>554</v>
      </c>
      <c r="D86" s="26">
        <v>17.12</v>
      </c>
      <c r="E86" s="27">
        <v>9484.4800000000014</v>
      </c>
    </row>
    <row r="87" spans="2:5">
      <c r="B87" s="93" t="s">
        <v>66</v>
      </c>
      <c r="C87" s="94">
        <v>750</v>
      </c>
      <c r="D87" s="26">
        <v>17.125</v>
      </c>
      <c r="E87" s="27">
        <v>12843.75</v>
      </c>
    </row>
    <row r="88" spans="2:5">
      <c r="B88" s="93" t="s">
        <v>67</v>
      </c>
      <c r="C88" s="94">
        <v>646</v>
      </c>
      <c r="D88" s="26">
        <v>17.149999999999999</v>
      </c>
      <c r="E88" s="27">
        <v>11078.9</v>
      </c>
    </row>
    <row r="89" spans="2:5">
      <c r="B89" s="93" t="s">
        <v>67</v>
      </c>
      <c r="C89" s="94">
        <v>204</v>
      </c>
      <c r="D89" s="26">
        <v>17.149999999999999</v>
      </c>
      <c r="E89" s="27">
        <v>3498.6</v>
      </c>
    </row>
    <row r="90" spans="2:5">
      <c r="B90" s="93" t="s">
        <v>68</v>
      </c>
      <c r="C90" s="94">
        <v>330</v>
      </c>
      <c r="D90" s="26">
        <v>17.295000000000002</v>
      </c>
      <c r="E90" s="27">
        <v>5707.35</v>
      </c>
    </row>
    <row r="91" spans="2:5">
      <c r="B91" s="93" t="s">
        <v>68</v>
      </c>
      <c r="C91" s="94">
        <v>170</v>
      </c>
      <c r="D91" s="26">
        <v>17.295000000000002</v>
      </c>
      <c r="E91" s="27">
        <v>2940.15</v>
      </c>
    </row>
    <row r="92" spans="2:5">
      <c r="B92" s="93" t="s">
        <v>69</v>
      </c>
      <c r="C92" s="94">
        <v>440</v>
      </c>
      <c r="D92" s="26">
        <v>17.225000000000001</v>
      </c>
      <c r="E92" s="27">
        <v>7579.0000000000009</v>
      </c>
    </row>
    <row r="93" spans="2:5">
      <c r="B93" s="93" t="s">
        <v>69</v>
      </c>
      <c r="C93" s="94">
        <v>360</v>
      </c>
      <c r="D93" s="26">
        <v>17.225000000000001</v>
      </c>
      <c r="E93" s="27">
        <v>6201.0000000000009</v>
      </c>
    </row>
    <row r="94" spans="2:5">
      <c r="B94" s="93" t="s">
        <v>70</v>
      </c>
      <c r="C94" s="94">
        <v>650</v>
      </c>
      <c r="D94" s="26">
        <v>17.225000000000001</v>
      </c>
      <c r="E94" s="27">
        <v>11196.250000000002</v>
      </c>
    </row>
    <row r="95" spans="2:5">
      <c r="B95" s="93" t="s">
        <v>71</v>
      </c>
      <c r="C95" s="94">
        <v>26</v>
      </c>
      <c r="D95" s="26">
        <v>17.27</v>
      </c>
      <c r="E95" s="27">
        <v>449.02</v>
      </c>
    </row>
    <row r="96" spans="2:5">
      <c r="B96" s="93" t="s">
        <v>71</v>
      </c>
      <c r="C96" s="94">
        <v>674</v>
      </c>
      <c r="D96" s="26">
        <v>17.27</v>
      </c>
      <c r="E96" s="27">
        <v>11639.98</v>
      </c>
    </row>
    <row r="97" spans="2:5">
      <c r="B97" s="93" t="s">
        <v>72</v>
      </c>
      <c r="C97" s="94">
        <v>550</v>
      </c>
      <c r="D97" s="26">
        <v>17.315000000000001</v>
      </c>
      <c r="E97" s="27">
        <v>9523.25</v>
      </c>
    </row>
    <row r="98" spans="2:5">
      <c r="B98" s="93" t="s">
        <v>73</v>
      </c>
      <c r="C98" s="94">
        <v>800</v>
      </c>
      <c r="D98" s="26">
        <v>17.344999999999999</v>
      </c>
      <c r="E98" s="27">
        <v>13876</v>
      </c>
    </row>
    <row r="99" spans="2:5">
      <c r="B99" s="93" t="s">
        <v>74</v>
      </c>
      <c r="C99" s="94">
        <v>800</v>
      </c>
      <c r="D99" s="26">
        <v>17.329999999999998</v>
      </c>
      <c r="E99" s="27">
        <v>13863.999999999998</v>
      </c>
    </row>
    <row r="100" spans="2:5">
      <c r="B100" s="93" t="s">
        <v>75</v>
      </c>
      <c r="C100" s="94">
        <v>700</v>
      </c>
      <c r="D100" s="26">
        <v>17.364999999999998</v>
      </c>
      <c r="E100" s="27">
        <v>12155.499999999998</v>
      </c>
    </row>
    <row r="101" spans="2:5">
      <c r="B101" s="93" t="s">
        <v>76</v>
      </c>
      <c r="C101" s="94">
        <v>426</v>
      </c>
      <c r="D101" s="26">
        <v>17.32</v>
      </c>
      <c r="E101" s="27">
        <v>7378.32</v>
      </c>
    </row>
    <row r="102" spans="2:5">
      <c r="B102" s="93" t="s">
        <v>76</v>
      </c>
      <c r="C102" s="94">
        <v>274</v>
      </c>
      <c r="D102" s="26">
        <v>17.32</v>
      </c>
      <c r="E102" s="27">
        <v>4745.68</v>
      </c>
    </row>
    <row r="103" spans="2:5">
      <c r="B103" s="93" t="s">
        <v>77</v>
      </c>
      <c r="C103" s="94">
        <v>600</v>
      </c>
      <c r="D103" s="26">
        <v>17.22</v>
      </c>
      <c r="E103" s="27">
        <v>10332</v>
      </c>
    </row>
    <row r="104" spans="2:5">
      <c r="B104" s="93" t="s">
        <v>77</v>
      </c>
      <c r="C104" s="94">
        <v>150</v>
      </c>
      <c r="D104" s="26">
        <v>17.22</v>
      </c>
      <c r="E104" s="27">
        <v>2583</v>
      </c>
    </row>
    <row r="105" spans="2:5">
      <c r="B105" s="93" t="s">
        <v>78</v>
      </c>
      <c r="C105" s="94">
        <v>350</v>
      </c>
      <c r="D105" s="26">
        <v>17.18</v>
      </c>
      <c r="E105" s="27">
        <v>6013</v>
      </c>
    </row>
    <row r="106" spans="2:5">
      <c r="B106" s="93" t="s">
        <v>78</v>
      </c>
      <c r="C106" s="94">
        <v>200</v>
      </c>
      <c r="D106" s="26">
        <v>17.18</v>
      </c>
      <c r="E106" s="27">
        <v>3436</v>
      </c>
    </row>
    <row r="107" spans="2:5">
      <c r="B107" s="93" t="s">
        <v>79</v>
      </c>
      <c r="C107" s="94">
        <v>8</v>
      </c>
      <c r="D107" s="26">
        <v>17.190000000000001</v>
      </c>
      <c r="E107" s="27">
        <v>137.52000000000001</v>
      </c>
    </row>
    <row r="108" spans="2:5">
      <c r="B108" s="93" t="s">
        <v>79</v>
      </c>
      <c r="C108" s="94">
        <v>572</v>
      </c>
      <c r="D108" s="26">
        <v>17.190000000000001</v>
      </c>
      <c r="E108" s="27">
        <v>9832.68</v>
      </c>
    </row>
    <row r="109" spans="2:5">
      <c r="B109" s="93" t="s">
        <v>79</v>
      </c>
      <c r="C109" s="94">
        <v>420</v>
      </c>
      <c r="D109" s="26">
        <v>17.190000000000001</v>
      </c>
      <c r="E109" s="27">
        <v>7219.8</v>
      </c>
    </row>
    <row r="110" spans="2:5">
      <c r="B110" s="93" t="s">
        <v>80</v>
      </c>
      <c r="C110" s="94">
        <v>750</v>
      </c>
      <c r="D110" s="26">
        <v>17.2</v>
      </c>
      <c r="E110" s="27">
        <v>12900</v>
      </c>
    </row>
    <row r="111" spans="2:5">
      <c r="B111" s="93" t="s">
        <v>81</v>
      </c>
      <c r="C111" s="94">
        <v>538</v>
      </c>
      <c r="D111" s="26">
        <v>17.21</v>
      </c>
      <c r="E111" s="27">
        <v>9258.98</v>
      </c>
    </row>
    <row r="112" spans="2:5">
      <c r="B112" s="93" t="s">
        <v>81</v>
      </c>
      <c r="C112" s="94">
        <v>362</v>
      </c>
      <c r="D112" s="26">
        <v>17.21</v>
      </c>
      <c r="E112" s="27">
        <v>6230.02</v>
      </c>
    </row>
    <row r="113" spans="2:5">
      <c r="B113" s="93" t="s">
        <v>82</v>
      </c>
      <c r="C113" s="94">
        <v>129</v>
      </c>
      <c r="D113" s="26">
        <v>17.22</v>
      </c>
      <c r="E113" s="27">
        <v>2221.3799999999997</v>
      </c>
    </row>
    <row r="114" spans="2:5">
      <c r="B114" s="93" t="s">
        <v>82</v>
      </c>
      <c r="C114" s="94">
        <v>371</v>
      </c>
      <c r="D114" s="26">
        <v>17.22</v>
      </c>
      <c r="E114" s="27">
        <v>6388.62</v>
      </c>
    </row>
    <row r="115" spans="2:5">
      <c r="B115" s="93" t="s">
        <v>83</v>
      </c>
      <c r="C115" s="94">
        <v>300</v>
      </c>
      <c r="D115" s="26">
        <v>17.245000000000001</v>
      </c>
      <c r="E115" s="27">
        <v>5173.5</v>
      </c>
    </row>
    <row r="116" spans="2:5">
      <c r="B116" s="93" t="s">
        <v>83</v>
      </c>
      <c r="C116" s="94">
        <v>300</v>
      </c>
      <c r="D116" s="26">
        <v>17.245000000000001</v>
      </c>
      <c r="E116" s="27">
        <v>5173.5</v>
      </c>
    </row>
    <row r="117" spans="2:5">
      <c r="B117" s="93" t="s">
        <v>84</v>
      </c>
      <c r="C117" s="94">
        <v>1000</v>
      </c>
      <c r="D117" s="26">
        <v>17.265000000000001</v>
      </c>
      <c r="E117" s="27">
        <v>17265</v>
      </c>
    </row>
    <row r="118" spans="2:5">
      <c r="B118" s="93" t="s">
        <v>85</v>
      </c>
      <c r="C118" s="94">
        <v>800</v>
      </c>
      <c r="D118" s="26">
        <v>17.27</v>
      </c>
      <c r="E118" s="27">
        <v>13816</v>
      </c>
    </row>
    <row r="119" spans="2:5">
      <c r="B119" s="93" t="s">
        <v>86</v>
      </c>
      <c r="C119" s="94">
        <v>922</v>
      </c>
      <c r="D119" s="26">
        <v>17.274999999999999</v>
      </c>
      <c r="E119" s="27">
        <v>15927.55</v>
      </c>
    </row>
    <row r="120" spans="2:5">
      <c r="B120" s="93" t="s">
        <v>86</v>
      </c>
      <c r="C120" s="94">
        <v>278</v>
      </c>
      <c r="D120" s="26">
        <v>17.274999999999999</v>
      </c>
      <c r="E120" s="27">
        <v>4802.45</v>
      </c>
    </row>
    <row r="121" spans="2:5">
      <c r="B121" s="93" t="s">
        <v>87</v>
      </c>
      <c r="C121" s="94">
        <v>354</v>
      </c>
      <c r="D121" s="26">
        <v>17.234999999999999</v>
      </c>
      <c r="E121" s="27">
        <v>6101.19</v>
      </c>
    </row>
    <row r="122" spans="2:5">
      <c r="B122" s="93" t="s">
        <v>87</v>
      </c>
      <c r="C122" s="94">
        <v>17</v>
      </c>
      <c r="D122" s="26">
        <v>17.234999999999999</v>
      </c>
      <c r="E122" s="27">
        <v>292.995</v>
      </c>
    </row>
    <row r="123" spans="2:5">
      <c r="B123" s="93" t="s">
        <v>87</v>
      </c>
      <c r="C123" s="94">
        <v>229</v>
      </c>
      <c r="D123" s="26">
        <v>17.234999999999999</v>
      </c>
      <c r="E123" s="27">
        <v>3946.8150000000001</v>
      </c>
    </row>
    <row r="124" spans="2:5">
      <c r="B124" s="93" t="s">
        <v>88</v>
      </c>
      <c r="C124" s="94">
        <v>650</v>
      </c>
      <c r="D124" s="26">
        <v>17.22</v>
      </c>
      <c r="E124" s="27">
        <v>11193</v>
      </c>
    </row>
    <row r="125" spans="2:5">
      <c r="B125" s="93" t="s">
        <v>89</v>
      </c>
      <c r="C125" s="94">
        <v>144</v>
      </c>
      <c r="D125" s="26">
        <v>17.204999999999998</v>
      </c>
      <c r="E125" s="27">
        <v>2477.5199999999995</v>
      </c>
    </row>
    <row r="126" spans="2:5">
      <c r="B126" s="93" t="s">
        <v>89</v>
      </c>
      <c r="C126" s="94">
        <v>706</v>
      </c>
      <c r="D126" s="26">
        <v>17.204999999999998</v>
      </c>
      <c r="E126" s="27">
        <v>12146.73</v>
      </c>
    </row>
    <row r="127" spans="2:5">
      <c r="B127" s="93" t="s">
        <v>90</v>
      </c>
      <c r="C127" s="94">
        <v>263</v>
      </c>
      <c r="D127" s="26">
        <v>17.254999999999999</v>
      </c>
      <c r="E127" s="27">
        <v>4538.0649999999996</v>
      </c>
    </row>
    <row r="128" spans="2:5">
      <c r="B128" s="93" t="s">
        <v>90</v>
      </c>
      <c r="C128" s="94">
        <v>487</v>
      </c>
      <c r="D128" s="26">
        <v>17.254999999999999</v>
      </c>
      <c r="E128" s="27">
        <v>8403.1849999999995</v>
      </c>
    </row>
    <row r="129" spans="2:5">
      <c r="B129" s="93" t="s">
        <v>91</v>
      </c>
      <c r="C129" s="94">
        <v>24</v>
      </c>
      <c r="D129" s="26">
        <v>17.265000000000001</v>
      </c>
      <c r="E129" s="27">
        <v>414.36</v>
      </c>
    </row>
    <row r="130" spans="2:5">
      <c r="B130" s="93" t="s">
        <v>91</v>
      </c>
      <c r="C130" s="94">
        <v>626</v>
      </c>
      <c r="D130" s="26">
        <v>17.265000000000001</v>
      </c>
      <c r="E130" s="27">
        <v>10807.890000000001</v>
      </c>
    </row>
    <row r="131" spans="2:5">
      <c r="B131" s="93" t="s">
        <v>92</v>
      </c>
      <c r="C131" s="94">
        <v>263</v>
      </c>
      <c r="D131" s="26">
        <v>17.285</v>
      </c>
      <c r="E131" s="27">
        <v>4545.9549999999999</v>
      </c>
    </row>
    <row r="132" spans="2:5">
      <c r="B132" s="93" t="s">
        <v>92</v>
      </c>
      <c r="C132" s="94">
        <v>587</v>
      </c>
      <c r="D132" s="26">
        <v>17.285</v>
      </c>
      <c r="E132" s="27">
        <v>10146.295</v>
      </c>
    </row>
    <row r="133" spans="2:5">
      <c r="B133" s="93" t="s">
        <v>93</v>
      </c>
      <c r="C133" s="94">
        <v>168</v>
      </c>
      <c r="D133" s="26">
        <v>17.295000000000002</v>
      </c>
      <c r="E133" s="27">
        <v>2905.5600000000004</v>
      </c>
    </row>
    <row r="134" spans="2:5">
      <c r="B134" s="93" t="s">
        <v>93</v>
      </c>
      <c r="C134" s="94">
        <v>332</v>
      </c>
      <c r="D134" s="26">
        <v>17.295000000000002</v>
      </c>
      <c r="E134" s="27">
        <v>5741.9400000000005</v>
      </c>
    </row>
    <row r="135" spans="2:5">
      <c r="B135" s="93" t="s">
        <v>94</v>
      </c>
      <c r="C135" s="94">
        <v>950</v>
      </c>
      <c r="D135" s="26">
        <v>17.234999999999999</v>
      </c>
      <c r="E135" s="27">
        <v>16373.25</v>
      </c>
    </row>
    <row r="136" spans="2:5">
      <c r="B136" s="93" t="s">
        <v>95</v>
      </c>
      <c r="C136" s="94">
        <v>650</v>
      </c>
      <c r="D136" s="26">
        <v>17.184999999999999</v>
      </c>
      <c r="E136" s="27">
        <v>11170.25</v>
      </c>
    </row>
    <row r="137" spans="2:5">
      <c r="B137" s="93" t="s">
        <v>95</v>
      </c>
      <c r="C137" s="94">
        <v>600</v>
      </c>
      <c r="D137" s="26">
        <v>17.18</v>
      </c>
      <c r="E137" s="27">
        <v>10308</v>
      </c>
    </row>
    <row r="138" spans="2:5">
      <c r="B138" s="93" t="s">
        <v>95</v>
      </c>
      <c r="C138" s="94">
        <v>150</v>
      </c>
      <c r="D138" s="26">
        <v>17.18</v>
      </c>
      <c r="E138" s="27">
        <v>2577</v>
      </c>
    </row>
    <row r="139" spans="2:5">
      <c r="B139" s="93" t="s">
        <v>96</v>
      </c>
      <c r="C139" s="94">
        <v>120</v>
      </c>
      <c r="D139" s="26">
        <v>17.164999999999999</v>
      </c>
      <c r="E139" s="27">
        <v>2059.7999999999997</v>
      </c>
    </row>
    <row r="140" spans="2:5">
      <c r="B140" s="93" t="s">
        <v>96</v>
      </c>
      <c r="C140" s="94">
        <v>630</v>
      </c>
      <c r="D140" s="26">
        <v>17.164999999999999</v>
      </c>
      <c r="E140" s="27">
        <v>10813.949999999999</v>
      </c>
    </row>
    <row r="141" spans="2:5">
      <c r="B141" s="93" t="s">
        <v>97</v>
      </c>
      <c r="C141" s="94">
        <v>427</v>
      </c>
      <c r="D141" s="26">
        <v>17.155000000000001</v>
      </c>
      <c r="E141" s="27">
        <v>7325.1850000000004</v>
      </c>
    </row>
    <row r="142" spans="2:5">
      <c r="B142" s="93" t="s">
        <v>97</v>
      </c>
      <c r="C142" s="94">
        <v>123</v>
      </c>
      <c r="D142" s="26">
        <v>17.155000000000001</v>
      </c>
      <c r="E142" s="27">
        <v>2110.0650000000001</v>
      </c>
    </row>
    <row r="143" spans="2:5">
      <c r="B143" s="93" t="s">
        <v>98</v>
      </c>
      <c r="C143" s="94">
        <v>143</v>
      </c>
      <c r="D143" s="26">
        <v>17.114999999999998</v>
      </c>
      <c r="E143" s="27">
        <v>2447.4449999999997</v>
      </c>
    </row>
    <row r="144" spans="2:5">
      <c r="B144" s="93" t="s">
        <v>98</v>
      </c>
      <c r="C144" s="94">
        <v>600</v>
      </c>
      <c r="D144" s="26">
        <v>17.114999999999998</v>
      </c>
      <c r="E144" s="27">
        <v>10268.999999999998</v>
      </c>
    </row>
    <row r="145" spans="2:5">
      <c r="B145" s="93" t="s">
        <v>98</v>
      </c>
      <c r="C145" s="94">
        <v>107</v>
      </c>
      <c r="D145" s="26">
        <v>17.114999999999998</v>
      </c>
      <c r="E145" s="27">
        <v>1831.3049999999998</v>
      </c>
    </row>
    <row r="146" spans="2:5">
      <c r="B146" s="93" t="s">
        <v>99</v>
      </c>
      <c r="C146" s="94">
        <v>87</v>
      </c>
      <c r="D146" s="26">
        <v>17.16</v>
      </c>
      <c r="E146" s="27">
        <v>1492.92</v>
      </c>
    </row>
    <row r="147" spans="2:5">
      <c r="B147" s="93" t="s">
        <v>100</v>
      </c>
      <c r="C147" s="94">
        <v>663</v>
      </c>
      <c r="D147" s="26">
        <v>17.16</v>
      </c>
      <c r="E147" s="27">
        <v>11377.08</v>
      </c>
    </row>
    <row r="148" spans="2:5">
      <c r="B148" s="93" t="s">
        <v>101</v>
      </c>
      <c r="C148" s="94">
        <v>600</v>
      </c>
      <c r="D148" s="26">
        <v>17.195</v>
      </c>
      <c r="E148" s="27">
        <v>10317</v>
      </c>
    </row>
    <row r="149" spans="2:5">
      <c r="B149" s="93" t="s">
        <v>102</v>
      </c>
      <c r="C149" s="94">
        <v>200</v>
      </c>
      <c r="D149" s="26">
        <v>17.21</v>
      </c>
      <c r="E149" s="27">
        <v>3442</v>
      </c>
    </row>
    <row r="150" spans="2:5">
      <c r="B150" s="93" t="s">
        <v>102</v>
      </c>
      <c r="C150" s="94">
        <v>700</v>
      </c>
      <c r="D150" s="26">
        <v>17.21</v>
      </c>
      <c r="E150" s="27">
        <v>12047</v>
      </c>
    </row>
    <row r="151" spans="2:5">
      <c r="B151" s="93" t="s">
        <v>103</v>
      </c>
      <c r="C151" s="94">
        <v>550</v>
      </c>
      <c r="D151" s="26">
        <v>17.21</v>
      </c>
      <c r="E151" s="27">
        <v>9465.5</v>
      </c>
    </row>
    <row r="152" spans="2:5">
      <c r="B152" s="93" t="s">
        <v>104</v>
      </c>
      <c r="C152" s="94">
        <v>200</v>
      </c>
      <c r="D152" s="26">
        <v>17.21</v>
      </c>
      <c r="E152" s="27">
        <v>3442</v>
      </c>
    </row>
    <row r="153" spans="2:5">
      <c r="B153" s="93" t="s">
        <v>104</v>
      </c>
      <c r="C153" s="94">
        <v>700</v>
      </c>
      <c r="D153" s="26">
        <v>17.21</v>
      </c>
      <c r="E153" s="27">
        <v>12047</v>
      </c>
    </row>
    <row r="154" spans="2:5">
      <c r="B154" s="93" t="s">
        <v>105</v>
      </c>
      <c r="C154" s="94">
        <v>400</v>
      </c>
      <c r="D154" s="26">
        <v>17.285</v>
      </c>
      <c r="E154" s="27">
        <v>6914</v>
      </c>
    </row>
    <row r="155" spans="2:5">
      <c r="B155" s="93" t="s">
        <v>105</v>
      </c>
      <c r="C155" s="94">
        <v>400</v>
      </c>
      <c r="D155" s="26">
        <v>17.285</v>
      </c>
      <c r="E155" s="27">
        <v>6914</v>
      </c>
    </row>
    <row r="156" spans="2:5">
      <c r="B156" s="93" t="s">
        <v>106</v>
      </c>
      <c r="C156" s="94">
        <v>330</v>
      </c>
      <c r="D156" s="26">
        <v>17.239999999999998</v>
      </c>
      <c r="E156" s="27">
        <v>5689.2</v>
      </c>
    </row>
    <row r="157" spans="2:5">
      <c r="B157" s="93" t="s">
        <v>106</v>
      </c>
      <c r="C157" s="94">
        <v>175</v>
      </c>
      <c r="D157" s="26">
        <v>17.239999999999998</v>
      </c>
      <c r="E157" s="27">
        <v>3016.9999999999995</v>
      </c>
    </row>
    <row r="158" spans="2:5">
      <c r="B158" s="93" t="s">
        <v>106</v>
      </c>
      <c r="C158" s="94">
        <v>295</v>
      </c>
      <c r="D158" s="26">
        <v>17.239999999999998</v>
      </c>
      <c r="E158" s="27">
        <v>5085.7999999999993</v>
      </c>
    </row>
    <row r="159" spans="2:5">
      <c r="B159" s="93" t="s">
        <v>107</v>
      </c>
      <c r="C159" s="94">
        <v>750</v>
      </c>
      <c r="D159" s="26">
        <v>17.254999999999999</v>
      </c>
      <c r="E159" s="27">
        <v>12941.25</v>
      </c>
    </row>
    <row r="160" spans="2:5">
      <c r="B160" s="93" t="s">
        <v>108</v>
      </c>
      <c r="C160" s="94">
        <v>500</v>
      </c>
      <c r="D160" s="26">
        <v>17.265000000000001</v>
      </c>
      <c r="E160" s="27">
        <v>8632.5</v>
      </c>
    </row>
    <row r="161" spans="2:5">
      <c r="B161" s="93" t="s">
        <v>109</v>
      </c>
      <c r="C161" s="94">
        <v>122</v>
      </c>
      <c r="D161" s="26">
        <v>17.254999999999999</v>
      </c>
      <c r="E161" s="27">
        <v>2105.1099999999997</v>
      </c>
    </row>
    <row r="162" spans="2:5">
      <c r="B162" s="93" t="s">
        <v>109</v>
      </c>
      <c r="C162" s="94">
        <v>128</v>
      </c>
      <c r="D162" s="26">
        <v>17.254999999999999</v>
      </c>
      <c r="E162" s="27">
        <v>2208.64</v>
      </c>
    </row>
    <row r="163" spans="2:5">
      <c r="B163" s="93"/>
      <c r="C163" s="94"/>
      <c r="D163" s="26"/>
      <c r="E163" s="27"/>
    </row>
    <row r="164" spans="2:5">
      <c r="B164" s="93"/>
      <c r="C164" s="94"/>
      <c r="D164" s="26"/>
      <c r="E164" s="27"/>
    </row>
    <row r="165" spans="2:5">
      <c r="B165" s="93"/>
      <c r="C165" s="94"/>
      <c r="D165" s="26"/>
      <c r="E165" s="27"/>
    </row>
    <row r="166" spans="2:5">
      <c r="B166" s="93"/>
      <c r="C166" s="94"/>
      <c r="D166" s="26"/>
      <c r="E166" s="27"/>
    </row>
    <row r="167" spans="2:5">
      <c r="B167" s="93"/>
      <c r="C167" s="94"/>
      <c r="D167" s="26"/>
      <c r="E167" s="27"/>
    </row>
    <row r="168" spans="2:5">
      <c r="B168" s="93"/>
      <c r="C168" s="94"/>
      <c r="D168" s="26"/>
      <c r="E168" s="27"/>
    </row>
    <row r="169" spans="2:5">
      <c r="B169" s="93"/>
      <c r="C169" s="94"/>
      <c r="D169" s="26"/>
      <c r="E169" s="27"/>
    </row>
    <row r="170" spans="2:5">
      <c r="B170" s="93"/>
      <c r="C170" s="94"/>
      <c r="D170" s="26"/>
      <c r="E170" s="27"/>
    </row>
    <row r="171" spans="2:5">
      <c r="B171" s="93"/>
      <c r="C171" s="94"/>
      <c r="D171" s="26"/>
      <c r="E171" s="27"/>
    </row>
    <row r="172" spans="2:5">
      <c r="B172" s="93"/>
      <c r="C172" s="94"/>
      <c r="D172" s="26"/>
      <c r="E172" s="27"/>
    </row>
    <row r="173" spans="2:5">
      <c r="B173" s="93"/>
      <c r="C173" s="94"/>
      <c r="D173" s="26"/>
      <c r="E173" s="27"/>
    </row>
    <row r="174" spans="2:5">
      <c r="B174" s="93"/>
      <c r="C174" s="94"/>
      <c r="D174" s="26"/>
      <c r="E174" s="27"/>
    </row>
    <row r="175" spans="2:5">
      <c r="B175" s="93"/>
      <c r="C175" s="94"/>
      <c r="D175" s="26"/>
      <c r="E175" s="27"/>
    </row>
    <row r="176" spans="2:5">
      <c r="B176" s="93"/>
      <c r="C176" s="94"/>
      <c r="D176" s="26"/>
      <c r="E176" s="27"/>
    </row>
    <row r="177" spans="2:5">
      <c r="B177" s="93"/>
      <c r="C177" s="94"/>
      <c r="D177" s="26"/>
      <c r="E177" s="27"/>
    </row>
    <row r="178" spans="2:5">
      <c r="B178" s="93"/>
      <c r="C178" s="94"/>
      <c r="D178" s="26"/>
      <c r="E178" s="27"/>
    </row>
    <row r="179" spans="2:5">
      <c r="B179" s="93"/>
      <c r="C179" s="94"/>
      <c r="D179" s="26"/>
      <c r="E179" s="27"/>
    </row>
    <row r="180" spans="2:5">
      <c r="B180" s="93"/>
      <c r="C180" s="94"/>
      <c r="D180" s="26"/>
      <c r="E180" s="27"/>
    </row>
    <row r="181" spans="2:5">
      <c r="B181" s="93"/>
      <c r="C181" s="94"/>
      <c r="D181" s="26"/>
      <c r="E181" s="27"/>
    </row>
    <row r="182" spans="2:5">
      <c r="B182" s="93"/>
      <c r="C182" s="94"/>
      <c r="D182" s="26"/>
      <c r="E182" s="27"/>
    </row>
    <row r="183" spans="2:5">
      <c r="B183" s="93"/>
      <c r="C183" s="94"/>
      <c r="D183" s="26"/>
      <c r="E183" s="27"/>
    </row>
    <row r="184" spans="2:5">
      <c r="B184" s="93"/>
      <c r="C184" s="94"/>
      <c r="D184" s="26"/>
      <c r="E184" s="27"/>
    </row>
    <row r="185" spans="2:5">
      <c r="B185" s="93"/>
      <c r="C185" s="94"/>
      <c r="D185" s="26"/>
      <c r="E185" s="27"/>
    </row>
    <row r="186" spans="2:5">
      <c r="B186" s="93"/>
      <c r="C186" s="94"/>
      <c r="D186" s="26"/>
      <c r="E186" s="27"/>
    </row>
    <row r="187" spans="2:5">
      <c r="B187" s="93"/>
      <c r="C187" s="94"/>
      <c r="D187" s="26"/>
      <c r="E187" s="27"/>
    </row>
    <row r="188" spans="2:5">
      <c r="B188" s="93"/>
      <c r="C188" s="94"/>
      <c r="D188" s="26"/>
      <c r="E188" s="27"/>
    </row>
    <row r="189" spans="2:5">
      <c r="B189" s="93"/>
      <c r="C189" s="94"/>
      <c r="D189" s="26"/>
      <c r="E189" s="27"/>
    </row>
    <row r="190" spans="2:5">
      <c r="B190" s="93"/>
      <c r="C190" s="94"/>
      <c r="D190" s="26"/>
      <c r="E190" s="27"/>
    </row>
    <row r="191" spans="2:5">
      <c r="B191" s="93"/>
      <c r="C191" s="94"/>
      <c r="D191" s="26"/>
      <c r="E191" s="27"/>
    </row>
    <row r="192" spans="2:5">
      <c r="B192" s="93"/>
      <c r="C192" s="94"/>
      <c r="D192" s="26"/>
      <c r="E192" s="27"/>
    </row>
    <row r="193" spans="2:5">
      <c r="B193" s="93"/>
      <c r="C193" s="94"/>
      <c r="D193" s="26"/>
      <c r="E193" s="27"/>
    </row>
    <row r="194" spans="2:5">
      <c r="B194" s="93"/>
      <c r="C194" s="94"/>
      <c r="D194" s="26"/>
      <c r="E194" s="27"/>
    </row>
    <row r="195" spans="2:5">
      <c r="B195" s="93"/>
      <c r="C195" s="94"/>
      <c r="D195" s="26"/>
      <c r="E195" s="27"/>
    </row>
    <row r="196" spans="2:5">
      <c r="B196" s="93"/>
      <c r="C196" s="94"/>
      <c r="D196" s="26"/>
      <c r="E196" s="27"/>
    </row>
    <row r="197" spans="2:5">
      <c r="B197" s="93"/>
      <c r="C197" s="94"/>
      <c r="D197" s="26"/>
      <c r="E197" s="27"/>
    </row>
    <row r="198" spans="2:5">
      <c r="B198" s="93"/>
      <c r="C198" s="94"/>
      <c r="D198" s="26"/>
      <c r="E198" s="27"/>
    </row>
    <row r="199" spans="2:5">
      <c r="B199" s="93"/>
      <c r="C199" s="94"/>
      <c r="D199" s="26"/>
      <c r="E199" s="27"/>
    </row>
    <row r="200" spans="2:5">
      <c r="B200" s="93"/>
      <c r="C200" s="94"/>
      <c r="D200" s="26"/>
      <c r="E200" s="27"/>
    </row>
    <row r="201" spans="2:5">
      <c r="B201" s="93"/>
      <c r="C201" s="94"/>
      <c r="D201" s="26"/>
      <c r="E201" s="27"/>
    </row>
    <row r="202" spans="2:5">
      <c r="B202" s="93"/>
      <c r="C202" s="94"/>
      <c r="D202" s="26"/>
      <c r="E202" s="27"/>
    </row>
    <row r="203" spans="2:5">
      <c r="B203" s="93"/>
      <c r="C203" s="94"/>
      <c r="D203" s="26"/>
      <c r="E203" s="27"/>
    </row>
    <row r="204" spans="2:5">
      <c r="B204" s="93"/>
      <c r="C204" s="94"/>
      <c r="D204" s="26"/>
      <c r="E204" s="27"/>
    </row>
    <row r="205" spans="2:5">
      <c r="B205" s="93"/>
      <c r="C205" s="94"/>
      <c r="D205" s="26"/>
      <c r="E205" s="27"/>
    </row>
    <row r="206" spans="2:5">
      <c r="B206" s="93"/>
      <c r="C206" s="94"/>
      <c r="D206" s="26"/>
      <c r="E206" s="27"/>
    </row>
    <row r="207" spans="2:5">
      <c r="B207" s="93"/>
      <c r="C207" s="94"/>
      <c r="D207" s="26"/>
      <c r="E207" s="27"/>
    </row>
    <row r="208" spans="2:5">
      <c r="B208" s="93"/>
      <c r="C208" s="94"/>
      <c r="D208" s="26"/>
      <c r="E208" s="27"/>
    </row>
    <row r="209" spans="2:5">
      <c r="B209" s="93"/>
      <c r="C209" s="94"/>
      <c r="D209" s="26"/>
      <c r="E209" s="27"/>
    </row>
    <row r="210" spans="2:5">
      <c r="B210" s="93"/>
      <c r="C210" s="94"/>
      <c r="D210" s="26"/>
      <c r="E210" s="27"/>
    </row>
    <row r="211" spans="2:5">
      <c r="B211" s="93"/>
      <c r="C211" s="94"/>
      <c r="D211" s="26"/>
      <c r="E211" s="27"/>
    </row>
    <row r="212" spans="2:5">
      <c r="B212" s="93"/>
      <c r="C212" s="94"/>
      <c r="D212" s="26"/>
      <c r="E212" s="27"/>
    </row>
    <row r="213" spans="2:5">
      <c r="B213" s="93"/>
      <c r="C213" s="94"/>
      <c r="D213" s="26"/>
      <c r="E213" s="27"/>
    </row>
    <row r="214" spans="2:5">
      <c r="B214" s="93"/>
      <c r="C214" s="94"/>
      <c r="D214" s="26"/>
      <c r="E214" s="27"/>
    </row>
    <row r="215" spans="2:5">
      <c r="B215" s="93"/>
      <c r="C215" s="94"/>
      <c r="D215" s="26"/>
      <c r="E215" s="27"/>
    </row>
    <row r="216" spans="2:5">
      <c r="B216" s="93"/>
      <c r="C216" s="94"/>
      <c r="D216" s="26"/>
      <c r="E216" s="27"/>
    </row>
    <row r="217" spans="2:5">
      <c r="B217" s="93"/>
      <c r="C217" s="94"/>
      <c r="D217" s="26"/>
      <c r="E217" s="27"/>
    </row>
    <row r="218" spans="2:5">
      <c r="B218" s="93"/>
      <c r="C218" s="94"/>
      <c r="D218" s="26"/>
      <c r="E218" s="27"/>
    </row>
    <row r="219" spans="2:5">
      <c r="B219" s="93"/>
      <c r="C219" s="94"/>
      <c r="D219" s="26"/>
      <c r="E219" s="27"/>
    </row>
    <row r="220" spans="2:5">
      <c r="B220" s="93"/>
      <c r="C220" s="94"/>
      <c r="D220" s="26"/>
      <c r="E220" s="27"/>
    </row>
    <row r="221" spans="2:5">
      <c r="B221" s="93"/>
      <c r="C221" s="94"/>
      <c r="D221" s="26"/>
      <c r="E221" s="27"/>
    </row>
    <row r="222" spans="2:5">
      <c r="B222" s="93"/>
      <c r="C222" s="94"/>
      <c r="D222" s="26"/>
      <c r="E222" s="27"/>
    </row>
    <row r="223" spans="2:5">
      <c r="B223" s="93"/>
      <c r="C223" s="94"/>
      <c r="D223" s="26"/>
      <c r="E223" s="27"/>
    </row>
    <row r="224" spans="2:5">
      <c r="B224" s="93"/>
      <c r="C224" s="94"/>
      <c r="D224" s="26"/>
      <c r="E224" s="27"/>
    </row>
    <row r="225" spans="2:5">
      <c r="B225" s="93"/>
      <c r="C225" s="94"/>
      <c r="D225" s="26"/>
      <c r="E225" s="27"/>
    </row>
    <row r="226" spans="2:5">
      <c r="B226" s="93"/>
      <c r="C226" s="94"/>
      <c r="D226" s="26"/>
      <c r="E226" s="27"/>
    </row>
    <row r="227" spans="2:5">
      <c r="B227" s="93"/>
      <c r="C227" s="94"/>
      <c r="D227" s="26"/>
      <c r="E227" s="27"/>
    </row>
    <row r="228" spans="2:5">
      <c r="B228" s="93"/>
      <c r="C228" s="94"/>
      <c r="D228" s="26"/>
      <c r="E228" s="27"/>
    </row>
    <row r="229" spans="2:5">
      <c r="B229" s="93"/>
      <c r="C229" s="94"/>
      <c r="D229" s="26"/>
      <c r="E229" s="27"/>
    </row>
    <row r="230" spans="2:5">
      <c r="B230" s="93"/>
      <c r="C230" s="94"/>
      <c r="D230" s="26"/>
      <c r="E230" s="27"/>
    </row>
    <row r="231" spans="2:5">
      <c r="B231" s="93"/>
      <c r="C231" s="94"/>
      <c r="D231" s="26"/>
      <c r="E231" s="27"/>
    </row>
    <row r="232" spans="2:5">
      <c r="B232" s="93"/>
      <c r="C232" s="94"/>
      <c r="D232" s="26"/>
      <c r="E232" s="27"/>
    </row>
    <row r="233" spans="2:5">
      <c r="B233" s="93"/>
      <c r="C233" s="94"/>
      <c r="D233" s="26"/>
      <c r="E233" s="27"/>
    </row>
    <row r="234" spans="2:5">
      <c r="B234" s="93"/>
      <c r="C234" s="94"/>
      <c r="D234" s="26"/>
      <c r="E234" s="27"/>
    </row>
    <row r="235" spans="2:5">
      <c r="B235" s="93"/>
      <c r="C235" s="94"/>
      <c r="D235" s="26"/>
      <c r="E235" s="27"/>
    </row>
    <row r="236" spans="2:5">
      <c r="B236" s="93"/>
      <c r="C236" s="94"/>
      <c r="D236" s="26"/>
      <c r="E236" s="27"/>
    </row>
    <row r="237" spans="2:5">
      <c r="B237" s="93"/>
      <c r="C237" s="94"/>
      <c r="D237" s="26"/>
      <c r="E237" s="27"/>
    </row>
    <row r="238" spans="2:5">
      <c r="B238" s="93"/>
      <c r="C238" s="94"/>
      <c r="D238" s="26"/>
      <c r="E238" s="27"/>
    </row>
    <row r="239" spans="2:5">
      <c r="B239" s="93"/>
      <c r="C239" s="94"/>
      <c r="D239" s="26"/>
      <c r="E239" s="27"/>
    </row>
    <row r="240" spans="2:5">
      <c r="B240" s="93"/>
      <c r="C240" s="94"/>
      <c r="D240" s="26"/>
      <c r="E240" s="27"/>
    </row>
    <row r="241" spans="2:5">
      <c r="B241" s="93"/>
      <c r="C241" s="94"/>
      <c r="D241" s="26"/>
      <c r="E241" s="27"/>
    </row>
    <row r="242" spans="2:5">
      <c r="B242" s="93"/>
      <c r="C242" s="94"/>
      <c r="D242" s="26"/>
      <c r="E242" s="27"/>
    </row>
    <row r="243" spans="2:5">
      <c r="B243" s="93"/>
      <c r="C243" s="94"/>
      <c r="D243" s="26"/>
      <c r="E243" s="27"/>
    </row>
    <row r="244" spans="2:5">
      <c r="B244" s="93"/>
      <c r="C244" s="94"/>
      <c r="D244" s="26"/>
      <c r="E244" s="27"/>
    </row>
    <row r="245" spans="2:5">
      <c r="B245" s="93"/>
      <c r="C245" s="94"/>
      <c r="D245" s="26"/>
      <c r="E245" s="27"/>
    </row>
    <row r="246" spans="2:5">
      <c r="B246" s="93"/>
      <c r="C246" s="94"/>
      <c r="D246" s="26"/>
      <c r="E246" s="27"/>
    </row>
    <row r="247" spans="2:5">
      <c r="B247" s="93"/>
      <c r="C247" s="94"/>
      <c r="D247" s="26"/>
      <c r="E247" s="27"/>
    </row>
    <row r="248" spans="2:5">
      <c r="B248" s="93"/>
      <c r="C248" s="94"/>
      <c r="D248" s="26"/>
      <c r="E248" s="27"/>
    </row>
    <row r="249" spans="2:5">
      <c r="B249" s="93"/>
      <c r="C249" s="94"/>
      <c r="D249" s="26"/>
      <c r="E249" s="27"/>
    </row>
    <row r="250" spans="2:5">
      <c r="B250" s="93"/>
      <c r="C250" s="94"/>
      <c r="D250" s="26"/>
      <c r="E250" s="27"/>
    </row>
    <row r="251" spans="2:5">
      <c r="B251" s="93"/>
      <c r="C251" s="94"/>
      <c r="D251" s="26"/>
      <c r="E251" s="27"/>
    </row>
    <row r="252" spans="2:5">
      <c r="B252" s="93"/>
      <c r="C252" s="94"/>
      <c r="D252" s="26"/>
      <c r="E252" s="27"/>
    </row>
    <row r="253" spans="2:5">
      <c r="B253" s="93"/>
      <c r="C253" s="94"/>
      <c r="D253" s="26"/>
      <c r="E253" s="27"/>
    </row>
    <row r="254" spans="2:5">
      <c r="B254" s="93"/>
      <c r="C254" s="94"/>
      <c r="D254" s="26"/>
      <c r="E254" s="27"/>
    </row>
    <row r="255" spans="2:5">
      <c r="B255" s="93"/>
      <c r="C255" s="94"/>
      <c r="D255" s="26"/>
      <c r="E255" s="27"/>
    </row>
    <row r="256" spans="2:5">
      <c r="B256" s="93"/>
      <c r="C256" s="94"/>
      <c r="D256" s="26"/>
      <c r="E256" s="27"/>
    </row>
    <row r="257" spans="2:5">
      <c r="B257" s="93"/>
      <c r="C257" s="94"/>
      <c r="D257" s="26"/>
      <c r="E257" s="27"/>
    </row>
    <row r="258" spans="2:5">
      <c r="B258" s="93"/>
      <c r="C258" s="94"/>
      <c r="D258" s="26"/>
      <c r="E258" s="27"/>
    </row>
    <row r="259" spans="2:5">
      <c r="B259" s="93"/>
      <c r="C259" s="94"/>
      <c r="D259" s="26"/>
      <c r="E259" s="27"/>
    </row>
    <row r="260" spans="2:5">
      <c r="B260" s="93"/>
      <c r="C260" s="94"/>
      <c r="D260" s="26"/>
      <c r="E260" s="27"/>
    </row>
    <row r="261" spans="2:5">
      <c r="B261" s="93"/>
      <c r="C261" s="94"/>
      <c r="D261" s="26"/>
      <c r="E261" s="27"/>
    </row>
    <row r="262" spans="2:5">
      <c r="B262" s="93"/>
      <c r="C262" s="94"/>
      <c r="D262" s="26"/>
      <c r="E262" s="27"/>
    </row>
    <row r="263" spans="2:5">
      <c r="B263" s="93"/>
      <c r="C263" s="94"/>
      <c r="D263" s="26"/>
      <c r="E263" s="27"/>
    </row>
    <row r="264" spans="2:5">
      <c r="B264" s="93"/>
      <c r="C264" s="94"/>
      <c r="D264" s="26"/>
      <c r="E264" s="27"/>
    </row>
    <row r="265" spans="2:5">
      <c r="B265" s="93"/>
      <c r="C265" s="94"/>
      <c r="D265" s="26"/>
      <c r="E265" s="27"/>
    </row>
    <row r="266" spans="2:5">
      <c r="B266" s="93"/>
      <c r="C266" s="94"/>
      <c r="D266" s="26"/>
      <c r="E266" s="27"/>
    </row>
    <row r="267" spans="2:5">
      <c r="B267" s="93"/>
      <c r="C267" s="94"/>
      <c r="D267" s="26"/>
      <c r="E267" s="27"/>
    </row>
    <row r="268" spans="2:5">
      <c r="B268" s="93"/>
      <c r="C268" s="94"/>
      <c r="D268" s="26"/>
      <c r="E268" s="27"/>
    </row>
    <row r="269" spans="2:5">
      <c r="B269" s="93"/>
      <c r="C269" s="94"/>
      <c r="D269" s="26"/>
      <c r="E269" s="27"/>
    </row>
    <row r="270" spans="2:5">
      <c r="B270" s="93"/>
      <c r="C270" s="94"/>
      <c r="D270" s="26"/>
      <c r="E270" s="27"/>
    </row>
    <row r="271" spans="2:5">
      <c r="B271" s="93"/>
      <c r="C271" s="94"/>
      <c r="D271" s="26"/>
      <c r="E271" s="27"/>
    </row>
    <row r="272" spans="2:5">
      <c r="B272" s="93"/>
      <c r="C272" s="94"/>
      <c r="D272" s="26"/>
      <c r="E272" s="27"/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sortState ref="B14:E702">
    <sortCondition ref="B14"/>
  </sortState>
  <conditionalFormatting sqref="D11">
    <cfRule type="expression" dxfId="4" priority="3">
      <formula>$D11&gt;#REF!</formula>
    </cfRule>
  </conditionalFormatting>
  <conditionalFormatting sqref="D10">
    <cfRule type="expression" dxfId="3" priority="2">
      <formula>$D10&gt;#REF!</formula>
    </cfRule>
  </conditionalFormatting>
  <conditionalFormatting sqref="D13:D4489">
    <cfRule type="expression" dxfId="2" priority="1">
      <formula>$D13&gt;#REF!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43923</v>
      </c>
      <c r="C10" s="91">
        <v>443681</v>
      </c>
      <c r="D10" s="26">
        <v>12.756821</v>
      </c>
      <c r="E10" s="27">
        <v>5659959.0981010003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5383</v>
      </c>
      <c r="C13" s="94">
        <v>1377</v>
      </c>
      <c r="D13" s="26">
        <v>12.38</v>
      </c>
      <c r="E13" s="27">
        <v>17047.260000000002</v>
      </c>
    </row>
    <row r="14" spans="2:11">
      <c r="B14" s="93" t="s">
        <v>5383</v>
      </c>
      <c r="C14" s="94">
        <v>415</v>
      </c>
      <c r="D14" s="26">
        <v>12.38</v>
      </c>
      <c r="E14" s="27">
        <v>5137.7000000000007</v>
      </c>
    </row>
    <row r="15" spans="2:11">
      <c r="B15" s="93" t="s">
        <v>5383</v>
      </c>
      <c r="C15" s="94">
        <v>3208</v>
      </c>
      <c r="D15" s="26">
        <v>12.38</v>
      </c>
      <c r="E15" s="27">
        <v>39715.040000000001</v>
      </c>
    </row>
    <row r="16" spans="2:11">
      <c r="B16" s="93" t="s">
        <v>5384</v>
      </c>
      <c r="C16" s="94">
        <v>1600</v>
      </c>
      <c r="D16" s="26">
        <v>12.385</v>
      </c>
      <c r="E16" s="27">
        <v>19816</v>
      </c>
    </row>
    <row r="17" spans="2:5">
      <c r="B17" s="93" t="s">
        <v>5384</v>
      </c>
      <c r="C17" s="94">
        <v>1200</v>
      </c>
      <c r="D17" s="26">
        <v>12.385</v>
      </c>
      <c r="E17" s="27">
        <v>14862</v>
      </c>
    </row>
    <row r="18" spans="2:5">
      <c r="B18" s="93" t="s">
        <v>5384</v>
      </c>
      <c r="C18" s="94">
        <v>1600</v>
      </c>
      <c r="D18" s="26">
        <v>12.385</v>
      </c>
      <c r="E18" s="27">
        <v>19816</v>
      </c>
    </row>
    <row r="19" spans="2:5">
      <c r="B19" s="93" t="s">
        <v>5384</v>
      </c>
      <c r="C19" s="94">
        <v>200</v>
      </c>
      <c r="D19" s="26">
        <v>12.385</v>
      </c>
      <c r="E19" s="27">
        <v>2477</v>
      </c>
    </row>
    <row r="20" spans="2:5">
      <c r="B20" s="93" t="s">
        <v>5385</v>
      </c>
      <c r="C20" s="94">
        <v>200</v>
      </c>
      <c r="D20" s="26">
        <v>12.285</v>
      </c>
      <c r="E20" s="27">
        <v>2457</v>
      </c>
    </row>
    <row r="21" spans="2:5">
      <c r="B21" s="93" t="s">
        <v>5386</v>
      </c>
      <c r="C21" s="94">
        <v>101</v>
      </c>
      <c r="D21" s="26">
        <v>12.49</v>
      </c>
      <c r="E21" s="27">
        <v>1261.49</v>
      </c>
    </row>
    <row r="22" spans="2:5">
      <c r="B22" s="93" t="s">
        <v>5386</v>
      </c>
      <c r="C22" s="94">
        <v>1</v>
      </c>
      <c r="D22" s="26">
        <v>12.49</v>
      </c>
      <c r="E22" s="27">
        <v>12.49</v>
      </c>
    </row>
    <row r="23" spans="2:5">
      <c r="B23" s="93" t="s">
        <v>5386</v>
      </c>
      <c r="C23" s="94">
        <v>119</v>
      </c>
      <c r="D23" s="26">
        <v>12.49</v>
      </c>
      <c r="E23" s="27">
        <v>1486.31</v>
      </c>
    </row>
    <row r="24" spans="2:5">
      <c r="B24" s="93" t="s">
        <v>5386</v>
      </c>
      <c r="C24" s="94">
        <v>279</v>
      </c>
      <c r="D24" s="26">
        <v>12.49</v>
      </c>
      <c r="E24" s="27">
        <v>3484.71</v>
      </c>
    </row>
    <row r="25" spans="2:5">
      <c r="B25" s="93" t="s">
        <v>5386</v>
      </c>
      <c r="C25" s="94">
        <v>279</v>
      </c>
      <c r="D25" s="26">
        <v>12.49</v>
      </c>
      <c r="E25" s="27">
        <v>3484.71</v>
      </c>
    </row>
    <row r="26" spans="2:5">
      <c r="B26" s="93" t="s">
        <v>5386</v>
      </c>
      <c r="C26" s="94">
        <v>800</v>
      </c>
      <c r="D26" s="26">
        <v>12.49</v>
      </c>
      <c r="E26" s="27">
        <v>9992</v>
      </c>
    </row>
    <row r="27" spans="2:5">
      <c r="B27" s="93" t="s">
        <v>5386</v>
      </c>
      <c r="C27" s="94">
        <v>1321</v>
      </c>
      <c r="D27" s="26">
        <v>12.49</v>
      </c>
      <c r="E27" s="27">
        <v>16499.29</v>
      </c>
    </row>
    <row r="28" spans="2:5">
      <c r="B28" s="93" t="s">
        <v>5387</v>
      </c>
      <c r="C28" s="94">
        <v>105</v>
      </c>
      <c r="D28" s="26">
        <v>12.494999999999999</v>
      </c>
      <c r="E28" s="27">
        <v>1311.9749999999999</v>
      </c>
    </row>
    <row r="29" spans="2:5">
      <c r="B29" s="93" t="s">
        <v>5387</v>
      </c>
      <c r="C29" s="94">
        <v>201</v>
      </c>
      <c r="D29" s="26">
        <v>12.494999999999999</v>
      </c>
      <c r="E29" s="27">
        <v>2511.4949999999999</v>
      </c>
    </row>
    <row r="30" spans="2:5">
      <c r="B30" s="93" t="s">
        <v>5387</v>
      </c>
      <c r="C30" s="94">
        <v>753</v>
      </c>
      <c r="D30" s="26">
        <v>12.494999999999999</v>
      </c>
      <c r="E30" s="27">
        <v>9408.7349999999988</v>
      </c>
    </row>
    <row r="31" spans="2:5">
      <c r="B31" s="93" t="s">
        <v>5387</v>
      </c>
      <c r="C31" s="94">
        <v>120</v>
      </c>
      <c r="D31" s="26">
        <v>12.494999999999999</v>
      </c>
      <c r="E31" s="27">
        <v>1499.3999999999999</v>
      </c>
    </row>
    <row r="32" spans="2:5">
      <c r="B32" s="93" t="s">
        <v>5387</v>
      </c>
      <c r="C32" s="94">
        <v>1200</v>
      </c>
      <c r="D32" s="26">
        <v>12.494999999999999</v>
      </c>
      <c r="E32" s="27">
        <v>14993.999999999998</v>
      </c>
    </row>
    <row r="33" spans="2:5">
      <c r="B33" s="93" t="s">
        <v>5388</v>
      </c>
      <c r="C33" s="94">
        <v>1321</v>
      </c>
      <c r="D33" s="26">
        <v>12.494999999999999</v>
      </c>
      <c r="E33" s="27">
        <v>16505.895</v>
      </c>
    </row>
    <row r="34" spans="2:5">
      <c r="B34" s="93" t="s">
        <v>4040</v>
      </c>
      <c r="C34" s="94">
        <v>1355</v>
      </c>
      <c r="D34" s="26">
        <v>12.66</v>
      </c>
      <c r="E34" s="27">
        <v>17154.3</v>
      </c>
    </row>
    <row r="35" spans="2:5">
      <c r="B35" s="93" t="s">
        <v>4040</v>
      </c>
      <c r="C35" s="94">
        <v>513</v>
      </c>
      <c r="D35" s="26">
        <v>12.685</v>
      </c>
      <c r="E35" s="27">
        <v>6507.4050000000007</v>
      </c>
    </row>
    <row r="36" spans="2:5">
      <c r="B36" s="93" t="s">
        <v>4040</v>
      </c>
      <c r="C36" s="94">
        <v>1887</v>
      </c>
      <c r="D36" s="26">
        <v>12.685</v>
      </c>
      <c r="E36" s="27">
        <v>23936.595000000001</v>
      </c>
    </row>
    <row r="37" spans="2:5">
      <c r="B37" s="93" t="s">
        <v>4040</v>
      </c>
      <c r="C37" s="94">
        <v>87</v>
      </c>
      <c r="D37" s="26">
        <v>12.685</v>
      </c>
      <c r="E37" s="27">
        <v>1103.595</v>
      </c>
    </row>
    <row r="38" spans="2:5">
      <c r="B38" s="93" t="s">
        <v>4040</v>
      </c>
      <c r="C38" s="94">
        <v>800</v>
      </c>
      <c r="D38" s="26">
        <v>12.685</v>
      </c>
      <c r="E38" s="27">
        <v>10148</v>
      </c>
    </row>
    <row r="39" spans="2:5">
      <c r="B39" s="93" t="s">
        <v>4040</v>
      </c>
      <c r="C39" s="94">
        <v>487</v>
      </c>
      <c r="D39" s="26">
        <v>12.685</v>
      </c>
      <c r="E39" s="27">
        <v>6177.5950000000003</v>
      </c>
    </row>
    <row r="40" spans="2:5">
      <c r="B40" s="93" t="s">
        <v>4040</v>
      </c>
      <c r="C40" s="94">
        <v>826</v>
      </c>
      <c r="D40" s="26">
        <v>12.685</v>
      </c>
      <c r="E40" s="27">
        <v>10477.810000000001</v>
      </c>
    </row>
    <row r="41" spans="2:5">
      <c r="B41" s="93" t="s">
        <v>4040</v>
      </c>
      <c r="C41" s="94">
        <v>2556</v>
      </c>
      <c r="D41" s="26">
        <v>12.685</v>
      </c>
      <c r="E41" s="27">
        <v>32422.86</v>
      </c>
    </row>
    <row r="42" spans="2:5">
      <c r="B42" s="93" t="s">
        <v>4040</v>
      </c>
      <c r="C42" s="94">
        <v>289</v>
      </c>
      <c r="D42" s="26">
        <v>12.685</v>
      </c>
      <c r="E42" s="27">
        <v>3665.9650000000001</v>
      </c>
    </row>
    <row r="43" spans="2:5">
      <c r="B43" s="93" t="s">
        <v>3615</v>
      </c>
      <c r="C43" s="94">
        <v>382</v>
      </c>
      <c r="D43" s="26">
        <v>12.625</v>
      </c>
      <c r="E43" s="27">
        <v>4822.75</v>
      </c>
    </row>
    <row r="44" spans="2:5">
      <c r="B44" s="93" t="s">
        <v>3615</v>
      </c>
      <c r="C44" s="94">
        <v>118</v>
      </c>
      <c r="D44" s="26">
        <v>12.625</v>
      </c>
      <c r="E44" s="27">
        <v>1489.75</v>
      </c>
    </row>
    <row r="45" spans="2:5">
      <c r="B45" s="93" t="s">
        <v>5389</v>
      </c>
      <c r="C45" s="94">
        <v>962</v>
      </c>
      <c r="D45" s="26">
        <v>12.654999999999999</v>
      </c>
      <c r="E45" s="27">
        <v>12174.109999999999</v>
      </c>
    </row>
    <row r="46" spans="2:5">
      <c r="B46" s="93" t="s">
        <v>5389</v>
      </c>
      <c r="C46" s="94">
        <v>434</v>
      </c>
      <c r="D46" s="26">
        <v>12.654999999999999</v>
      </c>
      <c r="E46" s="27">
        <v>5492.2699999999995</v>
      </c>
    </row>
    <row r="47" spans="2:5">
      <c r="B47" s="93" t="s">
        <v>5390</v>
      </c>
      <c r="C47" s="94">
        <v>987</v>
      </c>
      <c r="D47" s="26">
        <v>12.705</v>
      </c>
      <c r="E47" s="27">
        <v>12539.835000000001</v>
      </c>
    </row>
    <row r="48" spans="2:5">
      <c r="B48" s="93" t="s">
        <v>5390</v>
      </c>
      <c r="C48" s="94">
        <v>3013</v>
      </c>
      <c r="D48" s="26">
        <v>12.705</v>
      </c>
      <c r="E48" s="27">
        <v>38280.165000000001</v>
      </c>
    </row>
    <row r="49" spans="2:5">
      <c r="B49" s="93" t="s">
        <v>5391</v>
      </c>
      <c r="C49" s="94">
        <v>1704</v>
      </c>
      <c r="D49" s="26">
        <v>12.654999999999999</v>
      </c>
      <c r="E49" s="27">
        <v>21564.12</v>
      </c>
    </row>
    <row r="50" spans="2:5">
      <c r="B50" s="93" t="s">
        <v>5391</v>
      </c>
      <c r="C50" s="94">
        <v>45</v>
      </c>
      <c r="D50" s="26">
        <v>12.645</v>
      </c>
      <c r="E50" s="27">
        <v>569.02499999999998</v>
      </c>
    </row>
    <row r="51" spans="2:5">
      <c r="B51" s="93" t="s">
        <v>5392</v>
      </c>
      <c r="C51" s="94">
        <v>223</v>
      </c>
      <c r="D51" s="26">
        <v>12.645</v>
      </c>
      <c r="E51" s="27">
        <v>2819.835</v>
      </c>
    </row>
    <row r="52" spans="2:5">
      <c r="B52" s="93" t="s">
        <v>5392</v>
      </c>
      <c r="C52" s="94">
        <v>642</v>
      </c>
      <c r="D52" s="26">
        <v>12.645</v>
      </c>
      <c r="E52" s="27">
        <v>8118.09</v>
      </c>
    </row>
    <row r="53" spans="2:5">
      <c r="B53" s="93" t="s">
        <v>5392</v>
      </c>
      <c r="C53" s="94">
        <v>3290</v>
      </c>
      <c r="D53" s="26">
        <v>12.645</v>
      </c>
      <c r="E53" s="27">
        <v>41602.049999999996</v>
      </c>
    </row>
    <row r="54" spans="2:5">
      <c r="B54" s="93" t="s">
        <v>5393</v>
      </c>
      <c r="C54" s="94">
        <v>1433</v>
      </c>
      <c r="D54" s="26">
        <v>12.63</v>
      </c>
      <c r="E54" s="27">
        <v>18098.79</v>
      </c>
    </row>
    <row r="55" spans="2:5">
      <c r="B55" s="93" t="s">
        <v>5393</v>
      </c>
      <c r="C55" s="94">
        <v>267</v>
      </c>
      <c r="D55" s="26">
        <v>12.63</v>
      </c>
      <c r="E55" s="27">
        <v>3372.21</v>
      </c>
    </row>
    <row r="56" spans="2:5">
      <c r="B56" s="93" t="s">
        <v>5393</v>
      </c>
      <c r="C56" s="94">
        <v>800</v>
      </c>
      <c r="D56" s="26">
        <v>12.63</v>
      </c>
      <c r="E56" s="27">
        <v>10104</v>
      </c>
    </row>
    <row r="57" spans="2:5">
      <c r="B57" s="93" t="s">
        <v>5393</v>
      </c>
      <c r="C57" s="94">
        <v>600</v>
      </c>
      <c r="D57" s="26">
        <v>12.63</v>
      </c>
      <c r="E57" s="27">
        <v>7578.0000000000009</v>
      </c>
    </row>
    <row r="58" spans="2:5">
      <c r="B58" s="93" t="s">
        <v>5393</v>
      </c>
      <c r="C58" s="94">
        <v>400</v>
      </c>
      <c r="D58" s="26">
        <v>12.63</v>
      </c>
      <c r="E58" s="27">
        <v>5052</v>
      </c>
    </row>
    <row r="59" spans="2:5">
      <c r="B59" s="93" t="s">
        <v>1934</v>
      </c>
      <c r="C59" s="94">
        <v>800</v>
      </c>
      <c r="D59" s="26">
        <v>12.6</v>
      </c>
      <c r="E59" s="27">
        <v>10080</v>
      </c>
    </row>
    <row r="60" spans="2:5">
      <c r="B60" s="93" t="s">
        <v>1934</v>
      </c>
      <c r="C60" s="94">
        <v>600</v>
      </c>
      <c r="D60" s="26">
        <v>12.6</v>
      </c>
      <c r="E60" s="27">
        <v>7560</v>
      </c>
    </row>
    <row r="61" spans="2:5">
      <c r="B61" s="93" t="s">
        <v>1934</v>
      </c>
      <c r="C61" s="94">
        <v>800</v>
      </c>
      <c r="D61" s="26">
        <v>12.6</v>
      </c>
      <c r="E61" s="27">
        <v>10080</v>
      </c>
    </row>
    <row r="62" spans="2:5">
      <c r="B62" s="93" t="s">
        <v>1934</v>
      </c>
      <c r="C62" s="94">
        <v>600</v>
      </c>
      <c r="D62" s="26">
        <v>12.6</v>
      </c>
      <c r="E62" s="27">
        <v>7560</v>
      </c>
    </row>
    <row r="63" spans="2:5">
      <c r="B63" s="93" t="s">
        <v>1934</v>
      </c>
      <c r="C63" s="94">
        <v>600</v>
      </c>
      <c r="D63" s="26">
        <v>12.6</v>
      </c>
      <c r="E63" s="27">
        <v>7560</v>
      </c>
    </row>
    <row r="64" spans="2:5">
      <c r="B64" s="93" t="s">
        <v>1934</v>
      </c>
      <c r="C64" s="94">
        <v>500</v>
      </c>
      <c r="D64" s="26">
        <v>12.6</v>
      </c>
      <c r="E64" s="27">
        <v>6300</v>
      </c>
    </row>
    <row r="65" spans="2:5">
      <c r="B65" s="93" t="s">
        <v>5394</v>
      </c>
      <c r="C65" s="94">
        <v>2500</v>
      </c>
      <c r="D65" s="26">
        <v>12.605</v>
      </c>
      <c r="E65" s="27">
        <v>31512.5</v>
      </c>
    </row>
    <row r="66" spans="2:5">
      <c r="B66" s="93" t="s">
        <v>5394</v>
      </c>
      <c r="C66" s="94">
        <v>900</v>
      </c>
      <c r="D66" s="26">
        <v>12.605</v>
      </c>
      <c r="E66" s="27">
        <v>11344.5</v>
      </c>
    </row>
    <row r="67" spans="2:5">
      <c r="B67" s="93" t="s">
        <v>5395</v>
      </c>
      <c r="C67" s="94">
        <v>670</v>
      </c>
      <c r="D67" s="26">
        <v>12.675000000000001</v>
      </c>
      <c r="E67" s="27">
        <v>8492.25</v>
      </c>
    </row>
    <row r="68" spans="2:5">
      <c r="B68" s="93" t="s">
        <v>5018</v>
      </c>
      <c r="C68" s="94">
        <v>600</v>
      </c>
      <c r="D68" s="26">
        <v>12.675000000000001</v>
      </c>
      <c r="E68" s="27">
        <v>7605</v>
      </c>
    </row>
    <row r="69" spans="2:5">
      <c r="B69" s="93" t="s">
        <v>5018</v>
      </c>
      <c r="C69" s="94">
        <v>202</v>
      </c>
      <c r="D69" s="26">
        <v>12.675000000000001</v>
      </c>
      <c r="E69" s="27">
        <v>2560.3500000000004</v>
      </c>
    </row>
    <row r="70" spans="2:5">
      <c r="B70" s="93" t="s">
        <v>5018</v>
      </c>
      <c r="C70" s="94">
        <v>800</v>
      </c>
      <c r="D70" s="26">
        <v>12.675000000000001</v>
      </c>
      <c r="E70" s="27">
        <v>10140</v>
      </c>
    </row>
    <row r="71" spans="2:5">
      <c r="B71" s="93" t="s">
        <v>5018</v>
      </c>
      <c r="C71" s="94">
        <v>330</v>
      </c>
      <c r="D71" s="26">
        <v>12.675000000000001</v>
      </c>
      <c r="E71" s="27">
        <v>4182.75</v>
      </c>
    </row>
    <row r="72" spans="2:5">
      <c r="B72" s="93" t="s">
        <v>5018</v>
      </c>
      <c r="C72" s="94">
        <v>600</v>
      </c>
      <c r="D72" s="26">
        <v>12.675000000000001</v>
      </c>
      <c r="E72" s="27">
        <v>7605</v>
      </c>
    </row>
    <row r="73" spans="2:5">
      <c r="B73" s="93" t="s">
        <v>5018</v>
      </c>
      <c r="C73" s="94">
        <v>198</v>
      </c>
      <c r="D73" s="26">
        <v>12.675000000000001</v>
      </c>
      <c r="E73" s="27">
        <v>2509.65</v>
      </c>
    </row>
    <row r="74" spans="2:5">
      <c r="B74" s="93" t="s">
        <v>5396</v>
      </c>
      <c r="C74" s="94">
        <v>400</v>
      </c>
      <c r="D74" s="26">
        <v>12.65</v>
      </c>
      <c r="E74" s="27">
        <v>5060</v>
      </c>
    </row>
    <row r="75" spans="2:5">
      <c r="B75" s="93" t="s">
        <v>5396</v>
      </c>
      <c r="C75" s="94">
        <v>434</v>
      </c>
      <c r="D75" s="26">
        <v>12.65</v>
      </c>
      <c r="E75" s="27">
        <v>5490.1</v>
      </c>
    </row>
    <row r="76" spans="2:5">
      <c r="B76" s="93" t="s">
        <v>5396</v>
      </c>
      <c r="C76" s="94">
        <v>800</v>
      </c>
      <c r="D76" s="26">
        <v>12.65</v>
      </c>
      <c r="E76" s="27">
        <v>10120</v>
      </c>
    </row>
    <row r="77" spans="2:5">
      <c r="B77" s="93" t="s">
        <v>5396</v>
      </c>
      <c r="C77" s="94">
        <v>1966</v>
      </c>
      <c r="D77" s="26">
        <v>12.65</v>
      </c>
      <c r="E77" s="27">
        <v>24869.9</v>
      </c>
    </row>
    <row r="78" spans="2:5">
      <c r="B78" s="93" t="s">
        <v>5397</v>
      </c>
      <c r="C78" s="94">
        <v>12</v>
      </c>
      <c r="D78" s="26">
        <v>12.635</v>
      </c>
      <c r="E78" s="27">
        <v>151.62</v>
      </c>
    </row>
    <row r="79" spans="2:5">
      <c r="B79" s="93" t="s">
        <v>5397</v>
      </c>
      <c r="C79" s="94">
        <v>580</v>
      </c>
      <c r="D79" s="26">
        <v>12.635</v>
      </c>
      <c r="E79" s="27">
        <v>7328.3</v>
      </c>
    </row>
    <row r="80" spans="2:5">
      <c r="B80" s="93" t="s">
        <v>5397</v>
      </c>
      <c r="C80" s="94">
        <v>1113</v>
      </c>
      <c r="D80" s="26">
        <v>12.635</v>
      </c>
      <c r="E80" s="27">
        <v>14062.754999999999</v>
      </c>
    </row>
    <row r="81" spans="2:5">
      <c r="B81" s="93" t="s">
        <v>5397</v>
      </c>
      <c r="C81" s="94">
        <v>710</v>
      </c>
      <c r="D81" s="26">
        <v>12.635</v>
      </c>
      <c r="E81" s="27">
        <v>8970.85</v>
      </c>
    </row>
    <row r="82" spans="2:5">
      <c r="B82" s="93" t="s">
        <v>5397</v>
      </c>
      <c r="C82" s="94">
        <v>785</v>
      </c>
      <c r="D82" s="26">
        <v>12.635</v>
      </c>
      <c r="E82" s="27">
        <v>9918.4750000000004</v>
      </c>
    </row>
    <row r="83" spans="2:5">
      <c r="B83" s="93" t="s">
        <v>5397</v>
      </c>
      <c r="C83" s="94">
        <v>3100</v>
      </c>
      <c r="D83" s="26">
        <v>12.625</v>
      </c>
      <c r="E83" s="27">
        <v>39137.5</v>
      </c>
    </row>
    <row r="84" spans="2:5">
      <c r="B84" s="93" t="s">
        <v>5397</v>
      </c>
      <c r="C84" s="94">
        <v>450</v>
      </c>
      <c r="D84" s="26">
        <v>12.63</v>
      </c>
      <c r="E84" s="27">
        <v>5683.5</v>
      </c>
    </row>
    <row r="85" spans="2:5">
      <c r="B85" s="93" t="s">
        <v>5397</v>
      </c>
      <c r="C85" s="94">
        <v>175</v>
      </c>
      <c r="D85" s="26">
        <v>12.635</v>
      </c>
      <c r="E85" s="27">
        <v>2211.125</v>
      </c>
    </row>
    <row r="86" spans="2:5">
      <c r="B86" s="93" t="s">
        <v>5397</v>
      </c>
      <c r="C86" s="94">
        <v>450</v>
      </c>
      <c r="D86" s="26">
        <v>12.64</v>
      </c>
      <c r="E86" s="27">
        <v>5688</v>
      </c>
    </row>
    <row r="87" spans="2:5">
      <c r="B87" s="93" t="s">
        <v>5397</v>
      </c>
      <c r="C87" s="94">
        <v>175</v>
      </c>
      <c r="D87" s="26">
        <v>12.64</v>
      </c>
      <c r="E87" s="27">
        <v>2212</v>
      </c>
    </row>
    <row r="88" spans="2:5">
      <c r="B88" s="93" t="s">
        <v>5397</v>
      </c>
      <c r="C88" s="94">
        <v>329</v>
      </c>
      <c r="D88" s="26">
        <v>12.64</v>
      </c>
      <c r="E88" s="27">
        <v>4158.5600000000004</v>
      </c>
    </row>
    <row r="89" spans="2:5">
      <c r="B89" s="93" t="s">
        <v>5397</v>
      </c>
      <c r="C89" s="94">
        <v>1621</v>
      </c>
      <c r="D89" s="26">
        <v>12.64</v>
      </c>
      <c r="E89" s="27">
        <v>20489.440000000002</v>
      </c>
    </row>
    <row r="90" spans="2:5">
      <c r="B90" s="93" t="s">
        <v>5398</v>
      </c>
      <c r="C90" s="94">
        <v>700</v>
      </c>
      <c r="D90" s="26">
        <v>12.685</v>
      </c>
      <c r="E90" s="27">
        <v>8879.5</v>
      </c>
    </row>
    <row r="91" spans="2:5">
      <c r="B91" s="93" t="s">
        <v>5398</v>
      </c>
      <c r="C91" s="94">
        <v>286</v>
      </c>
      <c r="D91" s="26">
        <v>12.685</v>
      </c>
      <c r="E91" s="27">
        <v>3627.9100000000003</v>
      </c>
    </row>
    <row r="92" spans="2:5">
      <c r="B92" s="93" t="s">
        <v>5398</v>
      </c>
      <c r="C92" s="94">
        <v>800</v>
      </c>
      <c r="D92" s="26">
        <v>12.685</v>
      </c>
      <c r="E92" s="27">
        <v>10148</v>
      </c>
    </row>
    <row r="93" spans="2:5">
      <c r="B93" s="93" t="s">
        <v>5398</v>
      </c>
      <c r="C93" s="94">
        <v>414</v>
      </c>
      <c r="D93" s="26">
        <v>12.685</v>
      </c>
      <c r="E93" s="27">
        <v>5251.59</v>
      </c>
    </row>
    <row r="94" spans="2:5">
      <c r="B94" s="93" t="s">
        <v>5398</v>
      </c>
      <c r="C94" s="94">
        <v>600</v>
      </c>
      <c r="D94" s="26">
        <v>12.685</v>
      </c>
      <c r="E94" s="27">
        <v>7611</v>
      </c>
    </row>
    <row r="95" spans="2:5">
      <c r="B95" s="93" t="s">
        <v>5398</v>
      </c>
      <c r="C95" s="94">
        <v>400</v>
      </c>
      <c r="D95" s="26">
        <v>12.685</v>
      </c>
      <c r="E95" s="27">
        <v>5074</v>
      </c>
    </row>
    <row r="96" spans="2:5">
      <c r="B96" s="93" t="s">
        <v>5399</v>
      </c>
      <c r="C96" s="94">
        <v>333</v>
      </c>
      <c r="D96" s="26">
        <v>12.685</v>
      </c>
      <c r="E96" s="27">
        <v>4224.1050000000005</v>
      </c>
    </row>
    <row r="97" spans="2:5">
      <c r="B97" s="93" t="s">
        <v>5399</v>
      </c>
      <c r="C97" s="94">
        <v>291</v>
      </c>
      <c r="D97" s="26">
        <v>12.685</v>
      </c>
      <c r="E97" s="27">
        <v>3691.335</v>
      </c>
    </row>
    <row r="98" spans="2:5">
      <c r="B98" s="93" t="s">
        <v>1111</v>
      </c>
      <c r="C98" s="94">
        <v>2230</v>
      </c>
      <c r="D98" s="26">
        <v>12.685</v>
      </c>
      <c r="E98" s="27">
        <v>28287.550000000003</v>
      </c>
    </row>
    <row r="99" spans="2:5">
      <c r="B99" s="93" t="s">
        <v>1111</v>
      </c>
      <c r="C99" s="94">
        <v>246</v>
      </c>
      <c r="D99" s="26">
        <v>12.685</v>
      </c>
      <c r="E99" s="27">
        <v>3120.51</v>
      </c>
    </row>
    <row r="100" spans="2:5">
      <c r="B100" s="93" t="s">
        <v>5400</v>
      </c>
      <c r="C100" s="94">
        <v>28</v>
      </c>
      <c r="D100" s="26">
        <v>12.71</v>
      </c>
      <c r="E100" s="27">
        <v>355.88</v>
      </c>
    </row>
    <row r="101" spans="2:5">
      <c r="B101" s="93" t="s">
        <v>5400</v>
      </c>
      <c r="C101" s="94">
        <v>372</v>
      </c>
      <c r="D101" s="26">
        <v>12.71</v>
      </c>
      <c r="E101" s="27">
        <v>4728.12</v>
      </c>
    </row>
    <row r="102" spans="2:5">
      <c r="B102" s="93" t="s">
        <v>5400</v>
      </c>
      <c r="C102" s="94">
        <v>900</v>
      </c>
      <c r="D102" s="26">
        <v>12.71</v>
      </c>
      <c r="E102" s="27">
        <v>11439</v>
      </c>
    </row>
    <row r="103" spans="2:5">
      <c r="B103" s="93" t="s">
        <v>531</v>
      </c>
      <c r="C103" s="94">
        <v>1800</v>
      </c>
      <c r="D103" s="26">
        <v>12.71</v>
      </c>
      <c r="E103" s="27">
        <v>22878</v>
      </c>
    </row>
    <row r="104" spans="2:5">
      <c r="B104" s="93" t="s">
        <v>531</v>
      </c>
      <c r="C104" s="94">
        <v>3400</v>
      </c>
      <c r="D104" s="26">
        <v>12.71</v>
      </c>
      <c r="E104" s="27">
        <v>43214</v>
      </c>
    </row>
    <row r="105" spans="2:5">
      <c r="B105" s="93" t="s">
        <v>5401</v>
      </c>
      <c r="C105" s="94">
        <v>479</v>
      </c>
      <c r="D105" s="26">
        <v>12.715</v>
      </c>
      <c r="E105" s="27">
        <v>6090.4849999999997</v>
      </c>
    </row>
    <row r="106" spans="2:5">
      <c r="B106" s="93" t="s">
        <v>5401</v>
      </c>
      <c r="C106" s="94">
        <v>444</v>
      </c>
      <c r="D106" s="26">
        <v>12.715</v>
      </c>
      <c r="E106" s="27">
        <v>5645.46</v>
      </c>
    </row>
    <row r="107" spans="2:5">
      <c r="B107" s="93" t="s">
        <v>5401</v>
      </c>
      <c r="C107" s="94">
        <v>2877</v>
      </c>
      <c r="D107" s="26">
        <v>12.715</v>
      </c>
      <c r="E107" s="27">
        <v>36581.055</v>
      </c>
    </row>
    <row r="108" spans="2:5">
      <c r="B108" s="93" t="s">
        <v>5402</v>
      </c>
      <c r="C108" s="94">
        <v>274</v>
      </c>
      <c r="D108" s="26">
        <v>12.69</v>
      </c>
      <c r="E108" s="27">
        <v>3477.06</v>
      </c>
    </row>
    <row r="109" spans="2:5">
      <c r="B109" s="93" t="s">
        <v>5402</v>
      </c>
      <c r="C109" s="94">
        <v>3026</v>
      </c>
      <c r="D109" s="26">
        <v>12.69</v>
      </c>
      <c r="E109" s="27">
        <v>38399.939999999995</v>
      </c>
    </row>
    <row r="110" spans="2:5">
      <c r="B110" s="93" t="s">
        <v>3102</v>
      </c>
      <c r="C110" s="94">
        <v>324</v>
      </c>
      <c r="D110" s="26">
        <v>12.725</v>
      </c>
      <c r="E110" s="27">
        <v>4122.8999999999996</v>
      </c>
    </row>
    <row r="111" spans="2:5">
      <c r="B111" s="93" t="s">
        <v>3102</v>
      </c>
      <c r="C111" s="94">
        <v>580</v>
      </c>
      <c r="D111" s="26">
        <v>12.725</v>
      </c>
      <c r="E111" s="27">
        <v>7380.5</v>
      </c>
    </row>
    <row r="112" spans="2:5">
      <c r="B112" s="93" t="s">
        <v>3102</v>
      </c>
      <c r="C112" s="94">
        <v>314</v>
      </c>
      <c r="D112" s="26">
        <v>12.725</v>
      </c>
      <c r="E112" s="27">
        <v>3995.65</v>
      </c>
    </row>
    <row r="113" spans="2:5">
      <c r="B113" s="93" t="s">
        <v>3102</v>
      </c>
      <c r="C113" s="94">
        <v>1492</v>
      </c>
      <c r="D113" s="26">
        <v>12.725</v>
      </c>
      <c r="E113" s="27">
        <v>18985.7</v>
      </c>
    </row>
    <row r="114" spans="2:5">
      <c r="B114" s="93" t="s">
        <v>3102</v>
      </c>
      <c r="C114" s="94">
        <v>81</v>
      </c>
      <c r="D114" s="26">
        <v>12.73</v>
      </c>
      <c r="E114" s="27">
        <v>1031.1300000000001</v>
      </c>
    </row>
    <row r="115" spans="2:5">
      <c r="B115" s="93" t="s">
        <v>3102</v>
      </c>
      <c r="C115" s="94">
        <v>750</v>
      </c>
      <c r="D115" s="26">
        <v>12.73</v>
      </c>
      <c r="E115" s="27">
        <v>9547.5</v>
      </c>
    </row>
    <row r="116" spans="2:5">
      <c r="B116" s="93" t="s">
        <v>3102</v>
      </c>
      <c r="C116" s="94">
        <v>558</v>
      </c>
      <c r="D116" s="26">
        <v>12.73</v>
      </c>
      <c r="E116" s="27">
        <v>7103.34</v>
      </c>
    </row>
    <row r="117" spans="2:5">
      <c r="B117" s="93" t="s">
        <v>3102</v>
      </c>
      <c r="C117" s="94">
        <v>1911</v>
      </c>
      <c r="D117" s="26">
        <v>12.73</v>
      </c>
      <c r="E117" s="27">
        <v>24327.030000000002</v>
      </c>
    </row>
    <row r="118" spans="2:5">
      <c r="B118" s="93" t="s">
        <v>3102</v>
      </c>
      <c r="C118" s="94">
        <v>1390</v>
      </c>
      <c r="D118" s="26">
        <v>12.725</v>
      </c>
      <c r="E118" s="27">
        <v>17687.75</v>
      </c>
    </row>
    <row r="119" spans="2:5">
      <c r="B119" s="93" t="s">
        <v>5403</v>
      </c>
      <c r="C119" s="94">
        <v>3200</v>
      </c>
      <c r="D119" s="26">
        <v>12.64</v>
      </c>
      <c r="E119" s="27">
        <v>40448</v>
      </c>
    </row>
    <row r="120" spans="2:5">
      <c r="B120" s="93" t="s">
        <v>1323</v>
      </c>
      <c r="C120" s="94">
        <v>962</v>
      </c>
      <c r="D120" s="26">
        <v>12.7</v>
      </c>
      <c r="E120" s="27">
        <v>12217.4</v>
      </c>
    </row>
    <row r="121" spans="2:5">
      <c r="B121" s="93" t="s">
        <v>1323</v>
      </c>
      <c r="C121" s="94">
        <v>1600</v>
      </c>
      <c r="D121" s="26">
        <v>12.7</v>
      </c>
      <c r="E121" s="27">
        <v>20320</v>
      </c>
    </row>
    <row r="122" spans="2:5">
      <c r="B122" s="93" t="s">
        <v>1323</v>
      </c>
      <c r="C122" s="94">
        <v>521</v>
      </c>
      <c r="D122" s="26">
        <v>12.7</v>
      </c>
      <c r="E122" s="27">
        <v>6616.7</v>
      </c>
    </row>
    <row r="123" spans="2:5">
      <c r="B123" s="93" t="s">
        <v>1323</v>
      </c>
      <c r="C123" s="94">
        <v>17</v>
      </c>
      <c r="D123" s="26">
        <v>12.7</v>
      </c>
      <c r="E123" s="27">
        <v>215.89999999999998</v>
      </c>
    </row>
    <row r="124" spans="2:5">
      <c r="B124" s="93" t="s">
        <v>5404</v>
      </c>
      <c r="C124" s="94">
        <v>1200</v>
      </c>
      <c r="D124" s="26">
        <v>12.7</v>
      </c>
      <c r="E124" s="27">
        <v>15240</v>
      </c>
    </row>
    <row r="125" spans="2:5">
      <c r="B125" s="93" t="s">
        <v>5404</v>
      </c>
      <c r="C125" s="94">
        <v>600</v>
      </c>
      <c r="D125" s="26">
        <v>12.7</v>
      </c>
      <c r="E125" s="27">
        <v>7620</v>
      </c>
    </row>
    <row r="126" spans="2:5">
      <c r="B126" s="93" t="s">
        <v>5404</v>
      </c>
      <c r="C126" s="94">
        <v>1200</v>
      </c>
      <c r="D126" s="26">
        <v>12.7</v>
      </c>
      <c r="E126" s="27">
        <v>15240</v>
      </c>
    </row>
    <row r="127" spans="2:5">
      <c r="B127" s="93" t="s">
        <v>5404</v>
      </c>
      <c r="C127" s="94">
        <v>300</v>
      </c>
      <c r="D127" s="26">
        <v>12.7</v>
      </c>
      <c r="E127" s="27">
        <v>3810</v>
      </c>
    </row>
    <row r="128" spans="2:5">
      <c r="B128" s="93" t="s">
        <v>5405</v>
      </c>
      <c r="C128" s="94">
        <v>500</v>
      </c>
      <c r="D128" s="26">
        <v>12.69</v>
      </c>
      <c r="E128" s="27">
        <v>6345</v>
      </c>
    </row>
    <row r="129" spans="2:5">
      <c r="B129" s="93" t="s">
        <v>5405</v>
      </c>
      <c r="C129" s="94">
        <v>1431</v>
      </c>
      <c r="D129" s="26">
        <v>12.69</v>
      </c>
      <c r="E129" s="27">
        <v>18159.39</v>
      </c>
    </row>
    <row r="130" spans="2:5">
      <c r="B130" s="93" t="s">
        <v>5405</v>
      </c>
      <c r="C130" s="94">
        <v>1269</v>
      </c>
      <c r="D130" s="26">
        <v>12.69</v>
      </c>
      <c r="E130" s="27">
        <v>16103.609999999999</v>
      </c>
    </row>
    <row r="131" spans="2:5">
      <c r="B131" s="93" t="s">
        <v>5406</v>
      </c>
      <c r="C131" s="94">
        <v>159</v>
      </c>
      <c r="D131" s="26">
        <v>12.675000000000001</v>
      </c>
      <c r="E131" s="27">
        <v>2015.325</v>
      </c>
    </row>
    <row r="132" spans="2:5">
      <c r="B132" s="93" t="s">
        <v>5406</v>
      </c>
      <c r="C132" s="94">
        <v>201</v>
      </c>
      <c r="D132" s="26">
        <v>12.675000000000001</v>
      </c>
      <c r="E132" s="27">
        <v>2547.6750000000002</v>
      </c>
    </row>
    <row r="133" spans="2:5">
      <c r="B133" s="93" t="s">
        <v>5406</v>
      </c>
      <c r="C133" s="94">
        <v>924</v>
      </c>
      <c r="D133" s="26">
        <v>12.675000000000001</v>
      </c>
      <c r="E133" s="27">
        <v>11711.7</v>
      </c>
    </row>
    <row r="134" spans="2:5">
      <c r="B134" s="93" t="s">
        <v>5406</v>
      </c>
      <c r="C134" s="94">
        <v>800</v>
      </c>
      <c r="D134" s="26">
        <v>12.675000000000001</v>
      </c>
      <c r="E134" s="27">
        <v>10140</v>
      </c>
    </row>
    <row r="135" spans="2:5">
      <c r="B135" s="93" t="s">
        <v>5406</v>
      </c>
      <c r="C135" s="94">
        <v>600</v>
      </c>
      <c r="D135" s="26">
        <v>12.675000000000001</v>
      </c>
      <c r="E135" s="27">
        <v>7605</v>
      </c>
    </row>
    <row r="136" spans="2:5">
      <c r="B136" s="93" t="s">
        <v>5406</v>
      </c>
      <c r="C136" s="94">
        <v>600</v>
      </c>
      <c r="D136" s="26">
        <v>12.675000000000001</v>
      </c>
      <c r="E136" s="27">
        <v>7605</v>
      </c>
    </row>
    <row r="137" spans="2:5">
      <c r="B137" s="93" t="s">
        <v>5406</v>
      </c>
      <c r="C137" s="94">
        <v>116</v>
      </c>
      <c r="D137" s="26">
        <v>12.675000000000001</v>
      </c>
      <c r="E137" s="27">
        <v>1470.3000000000002</v>
      </c>
    </row>
    <row r="138" spans="2:5">
      <c r="B138" s="93" t="s">
        <v>5407</v>
      </c>
      <c r="C138" s="94">
        <v>487</v>
      </c>
      <c r="D138" s="26">
        <v>12.59</v>
      </c>
      <c r="E138" s="27">
        <v>6131.33</v>
      </c>
    </row>
    <row r="139" spans="2:5">
      <c r="B139" s="93" t="s">
        <v>5407</v>
      </c>
      <c r="C139" s="94">
        <v>106</v>
      </c>
      <c r="D139" s="26">
        <v>12.59</v>
      </c>
      <c r="E139" s="27">
        <v>1334.54</v>
      </c>
    </row>
    <row r="140" spans="2:5">
      <c r="B140" s="93" t="s">
        <v>5407</v>
      </c>
      <c r="C140" s="94">
        <v>367</v>
      </c>
      <c r="D140" s="26">
        <v>12.59</v>
      </c>
      <c r="E140" s="27">
        <v>4620.53</v>
      </c>
    </row>
    <row r="141" spans="2:5">
      <c r="B141" s="93" t="s">
        <v>5407</v>
      </c>
      <c r="C141" s="94">
        <v>600</v>
      </c>
      <c r="D141" s="26">
        <v>12.59</v>
      </c>
      <c r="E141" s="27">
        <v>7554</v>
      </c>
    </row>
    <row r="142" spans="2:5">
      <c r="B142" s="93" t="s">
        <v>5408</v>
      </c>
      <c r="C142" s="94">
        <v>373</v>
      </c>
      <c r="D142" s="26">
        <v>12.59</v>
      </c>
      <c r="E142" s="27">
        <v>4696.07</v>
      </c>
    </row>
    <row r="143" spans="2:5">
      <c r="B143" s="93" t="s">
        <v>5408</v>
      </c>
      <c r="C143" s="94">
        <v>189</v>
      </c>
      <c r="D143" s="26">
        <v>12.59</v>
      </c>
      <c r="E143" s="27">
        <v>2379.5099999999998</v>
      </c>
    </row>
    <row r="144" spans="2:5">
      <c r="B144" s="93" t="s">
        <v>5408</v>
      </c>
      <c r="C144" s="94">
        <v>1478</v>
      </c>
      <c r="D144" s="26">
        <v>12.59</v>
      </c>
      <c r="E144" s="27">
        <v>18608.02</v>
      </c>
    </row>
    <row r="145" spans="2:5">
      <c r="B145" s="93" t="s">
        <v>5409</v>
      </c>
      <c r="C145" s="94">
        <v>800</v>
      </c>
      <c r="D145" s="26">
        <v>12.57</v>
      </c>
      <c r="E145" s="27">
        <v>10056</v>
      </c>
    </row>
    <row r="146" spans="2:5">
      <c r="B146" s="93" t="s">
        <v>5409</v>
      </c>
      <c r="C146" s="94">
        <v>800</v>
      </c>
      <c r="D146" s="26">
        <v>12.57</v>
      </c>
      <c r="E146" s="27">
        <v>10056</v>
      </c>
    </row>
    <row r="147" spans="2:5">
      <c r="B147" s="93" t="s">
        <v>5409</v>
      </c>
      <c r="C147" s="94">
        <v>600</v>
      </c>
      <c r="D147" s="26">
        <v>12.57</v>
      </c>
      <c r="E147" s="27">
        <v>7542</v>
      </c>
    </row>
    <row r="148" spans="2:5">
      <c r="B148" s="93" t="s">
        <v>5409</v>
      </c>
      <c r="C148" s="94">
        <v>800</v>
      </c>
      <c r="D148" s="26">
        <v>12.57</v>
      </c>
      <c r="E148" s="27">
        <v>10056</v>
      </c>
    </row>
    <row r="149" spans="2:5">
      <c r="B149" s="93" t="s">
        <v>5409</v>
      </c>
      <c r="C149" s="94">
        <v>400</v>
      </c>
      <c r="D149" s="26">
        <v>12.57</v>
      </c>
      <c r="E149" s="27">
        <v>5028</v>
      </c>
    </row>
    <row r="150" spans="2:5">
      <c r="B150" s="93" t="s">
        <v>2323</v>
      </c>
      <c r="C150" s="94">
        <v>561</v>
      </c>
      <c r="D150" s="26">
        <v>12.585000000000001</v>
      </c>
      <c r="E150" s="27">
        <v>7060.1850000000004</v>
      </c>
    </row>
    <row r="151" spans="2:5">
      <c r="B151" s="93" t="s">
        <v>2323</v>
      </c>
      <c r="C151" s="94">
        <v>1975</v>
      </c>
      <c r="D151" s="26">
        <v>12.585000000000001</v>
      </c>
      <c r="E151" s="27">
        <v>24855.375</v>
      </c>
    </row>
    <row r="152" spans="2:5">
      <c r="B152" s="93" t="s">
        <v>5410</v>
      </c>
      <c r="C152" s="94">
        <v>498</v>
      </c>
      <c r="D152" s="26">
        <v>12.67</v>
      </c>
      <c r="E152" s="27">
        <v>6309.66</v>
      </c>
    </row>
    <row r="153" spans="2:5">
      <c r="B153" s="93" t="s">
        <v>5410</v>
      </c>
      <c r="C153" s="94">
        <v>266</v>
      </c>
      <c r="D153" s="26">
        <v>12.67</v>
      </c>
      <c r="E153" s="27">
        <v>3370.22</v>
      </c>
    </row>
    <row r="154" spans="2:5">
      <c r="B154" s="93" t="s">
        <v>1972</v>
      </c>
      <c r="C154" s="94">
        <v>390</v>
      </c>
      <c r="D154" s="26">
        <v>12.685</v>
      </c>
      <c r="E154" s="27">
        <v>4947.1500000000005</v>
      </c>
    </row>
    <row r="155" spans="2:5">
      <c r="B155" s="93" t="s">
        <v>1972</v>
      </c>
      <c r="C155" s="94">
        <v>518</v>
      </c>
      <c r="D155" s="26">
        <v>12.7</v>
      </c>
      <c r="E155" s="27">
        <v>6578.5999999999995</v>
      </c>
    </row>
    <row r="156" spans="2:5">
      <c r="B156" s="93" t="s">
        <v>1972</v>
      </c>
      <c r="C156" s="94">
        <v>769</v>
      </c>
      <c r="D156" s="26">
        <v>12.7</v>
      </c>
      <c r="E156" s="27">
        <v>9766.2999999999993</v>
      </c>
    </row>
    <row r="157" spans="2:5">
      <c r="B157" s="93" t="s">
        <v>1972</v>
      </c>
      <c r="C157" s="94">
        <v>328</v>
      </c>
      <c r="D157" s="26">
        <v>12.7</v>
      </c>
      <c r="E157" s="27">
        <v>4165.5999999999995</v>
      </c>
    </row>
    <row r="158" spans="2:5">
      <c r="B158" s="93" t="s">
        <v>1972</v>
      </c>
      <c r="C158" s="94">
        <v>600</v>
      </c>
      <c r="D158" s="26">
        <v>12.7</v>
      </c>
      <c r="E158" s="27">
        <v>7620</v>
      </c>
    </row>
    <row r="159" spans="2:5">
      <c r="B159" s="93" t="s">
        <v>1972</v>
      </c>
      <c r="C159" s="94">
        <v>600</v>
      </c>
      <c r="D159" s="26">
        <v>12.7</v>
      </c>
      <c r="E159" s="27">
        <v>7620</v>
      </c>
    </row>
    <row r="160" spans="2:5">
      <c r="B160" s="93" t="s">
        <v>1972</v>
      </c>
      <c r="C160" s="94">
        <v>360</v>
      </c>
      <c r="D160" s="26">
        <v>12.7</v>
      </c>
      <c r="E160" s="27">
        <v>4572</v>
      </c>
    </row>
    <row r="161" spans="2:5">
      <c r="B161" s="93" t="s">
        <v>1972</v>
      </c>
      <c r="C161" s="94">
        <v>19</v>
      </c>
      <c r="D161" s="26">
        <v>12.7</v>
      </c>
      <c r="E161" s="27">
        <v>241.29999999999998</v>
      </c>
    </row>
    <row r="162" spans="2:5">
      <c r="B162" s="93" t="s">
        <v>1972</v>
      </c>
      <c r="C162" s="94">
        <v>616</v>
      </c>
      <c r="D162" s="26">
        <v>12.7</v>
      </c>
      <c r="E162" s="27">
        <v>7823.2</v>
      </c>
    </row>
    <row r="163" spans="2:5">
      <c r="B163" s="93" t="s">
        <v>2327</v>
      </c>
      <c r="C163" s="94">
        <v>500</v>
      </c>
      <c r="D163" s="26">
        <v>12.69</v>
      </c>
      <c r="E163" s="27">
        <v>6345</v>
      </c>
    </row>
    <row r="164" spans="2:5">
      <c r="B164" s="93" t="s">
        <v>5411</v>
      </c>
      <c r="C164" s="94">
        <v>1600</v>
      </c>
      <c r="D164" s="26">
        <v>12.69</v>
      </c>
      <c r="E164" s="27">
        <v>20304</v>
      </c>
    </row>
    <row r="165" spans="2:5">
      <c r="B165" s="93" t="s">
        <v>5411</v>
      </c>
      <c r="C165" s="94">
        <v>685</v>
      </c>
      <c r="D165" s="26">
        <v>12.69</v>
      </c>
      <c r="E165" s="27">
        <v>8692.65</v>
      </c>
    </row>
    <row r="166" spans="2:5">
      <c r="B166" s="93" t="s">
        <v>5411</v>
      </c>
      <c r="C166" s="94">
        <v>800</v>
      </c>
      <c r="D166" s="26">
        <v>12.69</v>
      </c>
      <c r="E166" s="27">
        <v>10152</v>
      </c>
    </row>
    <row r="167" spans="2:5">
      <c r="B167" s="93" t="s">
        <v>5411</v>
      </c>
      <c r="C167" s="94">
        <v>215</v>
      </c>
      <c r="D167" s="26">
        <v>12.69</v>
      </c>
      <c r="E167" s="27">
        <v>2728.35</v>
      </c>
    </row>
    <row r="168" spans="2:5">
      <c r="B168" s="93" t="s">
        <v>5412</v>
      </c>
      <c r="C168" s="94">
        <v>3200</v>
      </c>
      <c r="D168" s="26">
        <v>12.67</v>
      </c>
      <c r="E168" s="27">
        <v>40544</v>
      </c>
    </row>
    <row r="169" spans="2:5">
      <c r="B169" s="93" t="s">
        <v>5413</v>
      </c>
      <c r="C169" s="94">
        <v>800</v>
      </c>
      <c r="D169" s="26">
        <v>12.64</v>
      </c>
      <c r="E169" s="27">
        <v>10112</v>
      </c>
    </row>
    <row r="170" spans="2:5">
      <c r="B170" s="93" t="s">
        <v>5413</v>
      </c>
      <c r="C170" s="94">
        <v>1000</v>
      </c>
      <c r="D170" s="26">
        <v>12.64</v>
      </c>
      <c r="E170" s="27">
        <v>12640</v>
      </c>
    </row>
    <row r="171" spans="2:5">
      <c r="B171" s="93" t="s">
        <v>5413</v>
      </c>
      <c r="C171" s="94">
        <v>136</v>
      </c>
      <c r="D171" s="26">
        <v>12.64</v>
      </c>
      <c r="E171" s="27">
        <v>1719.04</v>
      </c>
    </row>
    <row r="172" spans="2:5">
      <c r="B172" s="93" t="s">
        <v>5414</v>
      </c>
      <c r="C172" s="94">
        <v>347</v>
      </c>
      <c r="D172" s="26">
        <v>12.64</v>
      </c>
      <c r="E172" s="27">
        <v>4386.08</v>
      </c>
    </row>
    <row r="173" spans="2:5">
      <c r="B173" s="93" t="s">
        <v>5415</v>
      </c>
      <c r="C173" s="94">
        <v>227</v>
      </c>
      <c r="D173" s="26">
        <v>12.64</v>
      </c>
      <c r="E173" s="27">
        <v>2869.28</v>
      </c>
    </row>
    <row r="174" spans="2:5">
      <c r="B174" s="93" t="s">
        <v>5416</v>
      </c>
      <c r="C174" s="94">
        <v>400</v>
      </c>
      <c r="D174" s="26">
        <v>12.64</v>
      </c>
      <c r="E174" s="27">
        <v>5056</v>
      </c>
    </row>
    <row r="175" spans="2:5">
      <c r="B175" s="93" t="s">
        <v>5416</v>
      </c>
      <c r="C175" s="94">
        <v>800</v>
      </c>
      <c r="D175" s="26">
        <v>12.64</v>
      </c>
      <c r="E175" s="27">
        <v>10112</v>
      </c>
    </row>
    <row r="176" spans="2:5">
      <c r="B176" s="93" t="s">
        <v>5416</v>
      </c>
      <c r="C176" s="94">
        <v>290</v>
      </c>
      <c r="D176" s="26">
        <v>12.64</v>
      </c>
      <c r="E176" s="27">
        <v>3665.6000000000004</v>
      </c>
    </row>
    <row r="177" spans="2:5">
      <c r="B177" s="93" t="s">
        <v>5417</v>
      </c>
      <c r="C177" s="94">
        <v>48</v>
      </c>
      <c r="D177" s="26">
        <v>12.695</v>
      </c>
      <c r="E177" s="27">
        <v>609.36</v>
      </c>
    </row>
    <row r="178" spans="2:5">
      <c r="B178" s="93" t="s">
        <v>5417</v>
      </c>
      <c r="C178" s="94">
        <v>261</v>
      </c>
      <c r="D178" s="26">
        <v>12.695</v>
      </c>
      <c r="E178" s="27">
        <v>3313.395</v>
      </c>
    </row>
    <row r="179" spans="2:5">
      <c r="B179" s="93" t="s">
        <v>5417</v>
      </c>
      <c r="C179" s="94">
        <v>275</v>
      </c>
      <c r="D179" s="26">
        <v>12.695</v>
      </c>
      <c r="E179" s="27">
        <v>3491.125</v>
      </c>
    </row>
    <row r="180" spans="2:5">
      <c r="B180" s="93" t="s">
        <v>5417</v>
      </c>
      <c r="C180" s="94">
        <v>2716</v>
      </c>
      <c r="D180" s="26">
        <v>12.695</v>
      </c>
      <c r="E180" s="27">
        <v>34479.620000000003</v>
      </c>
    </row>
    <row r="181" spans="2:5">
      <c r="B181" s="93" t="s">
        <v>5418</v>
      </c>
      <c r="C181" s="94">
        <v>126</v>
      </c>
      <c r="D181" s="26">
        <v>12.67</v>
      </c>
      <c r="E181" s="27">
        <v>1596.42</v>
      </c>
    </row>
    <row r="182" spans="2:5">
      <c r="B182" s="93" t="s">
        <v>5419</v>
      </c>
      <c r="C182" s="94">
        <v>77</v>
      </c>
      <c r="D182" s="26">
        <v>12.67</v>
      </c>
      <c r="E182" s="27">
        <v>975.59</v>
      </c>
    </row>
    <row r="183" spans="2:5">
      <c r="B183" s="93" t="s">
        <v>5420</v>
      </c>
      <c r="C183" s="94">
        <v>2897</v>
      </c>
      <c r="D183" s="26">
        <v>12.67</v>
      </c>
      <c r="E183" s="27">
        <v>36704.99</v>
      </c>
    </row>
    <row r="184" spans="2:5">
      <c r="B184" s="93" t="s">
        <v>5421</v>
      </c>
      <c r="C184" s="94">
        <v>3700</v>
      </c>
      <c r="D184" s="26">
        <v>12.66</v>
      </c>
      <c r="E184" s="27">
        <v>46842</v>
      </c>
    </row>
    <row r="185" spans="2:5">
      <c r="B185" s="93" t="s">
        <v>5422</v>
      </c>
      <c r="C185" s="94">
        <v>600</v>
      </c>
      <c r="D185" s="26">
        <v>12.645</v>
      </c>
      <c r="E185" s="27">
        <v>7587</v>
      </c>
    </row>
    <row r="186" spans="2:5">
      <c r="B186" s="93" t="s">
        <v>5422</v>
      </c>
      <c r="C186" s="94">
        <v>722</v>
      </c>
      <c r="D186" s="26">
        <v>12.645</v>
      </c>
      <c r="E186" s="27">
        <v>9129.69</v>
      </c>
    </row>
    <row r="187" spans="2:5">
      <c r="B187" s="93" t="s">
        <v>5422</v>
      </c>
      <c r="C187" s="94">
        <v>1978</v>
      </c>
      <c r="D187" s="26">
        <v>12.645</v>
      </c>
      <c r="E187" s="27">
        <v>25011.809999999998</v>
      </c>
    </row>
    <row r="188" spans="2:5">
      <c r="B188" s="93" t="s">
        <v>5423</v>
      </c>
      <c r="C188" s="94">
        <v>1242</v>
      </c>
      <c r="D188" s="26">
        <v>12.61</v>
      </c>
      <c r="E188" s="27">
        <v>15661.619999999999</v>
      </c>
    </row>
    <row r="189" spans="2:5">
      <c r="B189" s="93" t="s">
        <v>5423</v>
      </c>
      <c r="C189" s="94">
        <v>2358</v>
      </c>
      <c r="D189" s="26">
        <v>12.61</v>
      </c>
      <c r="E189" s="27">
        <v>29734.379999999997</v>
      </c>
    </row>
    <row r="190" spans="2:5">
      <c r="B190" s="93" t="s">
        <v>5424</v>
      </c>
      <c r="C190" s="94">
        <v>600</v>
      </c>
      <c r="D190" s="26">
        <v>12.595000000000001</v>
      </c>
      <c r="E190" s="27">
        <v>7557</v>
      </c>
    </row>
    <row r="191" spans="2:5">
      <c r="B191" s="93" t="s">
        <v>5424</v>
      </c>
      <c r="C191" s="94">
        <v>1600</v>
      </c>
      <c r="D191" s="26">
        <v>12.595000000000001</v>
      </c>
      <c r="E191" s="27">
        <v>20152</v>
      </c>
    </row>
    <row r="192" spans="2:5">
      <c r="B192" s="93" t="s">
        <v>5424</v>
      </c>
      <c r="C192" s="94">
        <v>600</v>
      </c>
      <c r="D192" s="26">
        <v>12.595000000000001</v>
      </c>
      <c r="E192" s="27">
        <v>7557</v>
      </c>
    </row>
    <row r="193" spans="2:5">
      <c r="B193" s="93" t="s">
        <v>5424</v>
      </c>
      <c r="C193" s="94">
        <v>400</v>
      </c>
      <c r="D193" s="26">
        <v>12.595000000000001</v>
      </c>
      <c r="E193" s="27">
        <v>5038</v>
      </c>
    </row>
    <row r="194" spans="2:5">
      <c r="B194" s="93" t="s">
        <v>5424</v>
      </c>
      <c r="C194" s="94">
        <v>600</v>
      </c>
      <c r="D194" s="26">
        <v>12.605</v>
      </c>
      <c r="E194" s="27">
        <v>7563</v>
      </c>
    </row>
    <row r="195" spans="2:5">
      <c r="B195" s="93" t="s">
        <v>5424</v>
      </c>
      <c r="C195" s="94">
        <v>390</v>
      </c>
      <c r="D195" s="26">
        <v>12.605</v>
      </c>
      <c r="E195" s="27">
        <v>4915.95</v>
      </c>
    </row>
    <row r="196" spans="2:5">
      <c r="B196" s="93" t="s">
        <v>5425</v>
      </c>
      <c r="C196" s="94">
        <v>1733</v>
      </c>
      <c r="D196" s="26">
        <v>12.605</v>
      </c>
      <c r="E196" s="27">
        <v>21844.465</v>
      </c>
    </row>
    <row r="197" spans="2:5">
      <c r="B197" s="93" t="s">
        <v>5425</v>
      </c>
      <c r="C197" s="94">
        <v>477</v>
      </c>
      <c r="D197" s="26">
        <v>12.605</v>
      </c>
      <c r="E197" s="27">
        <v>6012.585</v>
      </c>
    </row>
    <row r="198" spans="2:5">
      <c r="B198" s="93" t="s">
        <v>5426</v>
      </c>
      <c r="C198" s="94">
        <v>332</v>
      </c>
      <c r="D198" s="26">
        <v>12.62</v>
      </c>
      <c r="E198" s="27">
        <v>4189.84</v>
      </c>
    </row>
    <row r="199" spans="2:5">
      <c r="B199" s="93" t="s">
        <v>5426</v>
      </c>
      <c r="C199" s="94">
        <v>44</v>
      </c>
      <c r="D199" s="26">
        <v>12.62</v>
      </c>
      <c r="E199" s="27">
        <v>555.28</v>
      </c>
    </row>
    <row r="200" spans="2:5">
      <c r="B200" s="93" t="s">
        <v>5426</v>
      </c>
      <c r="C200" s="94">
        <v>82</v>
      </c>
      <c r="D200" s="26">
        <v>12.62</v>
      </c>
      <c r="E200" s="27">
        <v>1034.8399999999999</v>
      </c>
    </row>
    <row r="201" spans="2:5">
      <c r="B201" s="93" t="s">
        <v>5426</v>
      </c>
      <c r="C201" s="94">
        <v>1600</v>
      </c>
      <c r="D201" s="26">
        <v>12.62</v>
      </c>
      <c r="E201" s="27">
        <v>20192</v>
      </c>
    </row>
    <row r="202" spans="2:5">
      <c r="B202" s="93" t="s">
        <v>5426</v>
      </c>
      <c r="C202" s="94">
        <v>1342</v>
      </c>
      <c r="D202" s="26">
        <v>12.62</v>
      </c>
      <c r="E202" s="27">
        <v>16936.039999999997</v>
      </c>
    </row>
    <row r="203" spans="2:5">
      <c r="B203" s="93" t="s">
        <v>5427</v>
      </c>
      <c r="C203" s="94">
        <v>116</v>
      </c>
      <c r="D203" s="26">
        <v>12.75</v>
      </c>
      <c r="E203" s="27">
        <v>1479</v>
      </c>
    </row>
    <row r="204" spans="2:5">
      <c r="B204" s="93" t="s">
        <v>5428</v>
      </c>
      <c r="C204" s="94">
        <v>800</v>
      </c>
      <c r="D204" s="26">
        <v>12.75</v>
      </c>
      <c r="E204" s="27">
        <v>10200</v>
      </c>
    </row>
    <row r="205" spans="2:5">
      <c r="B205" s="93" t="s">
        <v>5428</v>
      </c>
      <c r="C205" s="94">
        <v>244</v>
      </c>
      <c r="D205" s="26">
        <v>12.75</v>
      </c>
      <c r="E205" s="27">
        <v>3111</v>
      </c>
    </row>
    <row r="206" spans="2:5">
      <c r="B206" s="93" t="s">
        <v>5428</v>
      </c>
      <c r="C206" s="94">
        <v>1200</v>
      </c>
      <c r="D206" s="26">
        <v>12.75</v>
      </c>
      <c r="E206" s="27">
        <v>15300</v>
      </c>
    </row>
    <row r="207" spans="2:5">
      <c r="B207" s="93" t="s">
        <v>5428</v>
      </c>
      <c r="C207" s="94">
        <v>840</v>
      </c>
      <c r="D207" s="26">
        <v>12.75</v>
      </c>
      <c r="E207" s="27">
        <v>10710</v>
      </c>
    </row>
    <row r="208" spans="2:5">
      <c r="B208" s="93" t="s">
        <v>5429</v>
      </c>
      <c r="C208" s="94">
        <v>215</v>
      </c>
      <c r="D208" s="26">
        <v>12.815</v>
      </c>
      <c r="E208" s="27">
        <v>2755.2249999999999</v>
      </c>
    </row>
    <row r="209" spans="2:5">
      <c r="B209" s="93" t="s">
        <v>5429</v>
      </c>
      <c r="C209" s="94">
        <v>2885</v>
      </c>
      <c r="D209" s="26">
        <v>12.815</v>
      </c>
      <c r="E209" s="27">
        <v>36971.275000000001</v>
      </c>
    </row>
    <row r="210" spans="2:5">
      <c r="B210" s="93" t="s">
        <v>5430</v>
      </c>
      <c r="C210" s="94">
        <v>2500</v>
      </c>
      <c r="D210" s="26">
        <v>12.83</v>
      </c>
      <c r="E210" s="27">
        <v>32075</v>
      </c>
    </row>
    <row r="211" spans="2:5">
      <c r="B211" s="93" t="s">
        <v>5431</v>
      </c>
      <c r="C211" s="94">
        <v>700</v>
      </c>
      <c r="D211" s="26">
        <v>12.83</v>
      </c>
      <c r="E211" s="27">
        <v>8981</v>
      </c>
    </row>
    <row r="212" spans="2:5">
      <c r="B212" s="93" t="s">
        <v>5431</v>
      </c>
      <c r="C212" s="94">
        <v>1200</v>
      </c>
      <c r="D212" s="26">
        <v>12.824999999999999</v>
      </c>
      <c r="E212" s="27">
        <v>15390</v>
      </c>
    </row>
    <row r="213" spans="2:5">
      <c r="B213" s="93" t="s">
        <v>5431</v>
      </c>
      <c r="C213" s="94">
        <v>1600</v>
      </c>
      <c r="D213" s="26">
        <v>12.824999999999999</v>
      </c>
      <c r="E213" s="27">
        <v>20520</v>
      </c>
    </row>
    <row r="214" spans="2:5">
      <c r="B214" s="93" t="s">
        <v>5431</v>
      </c>
      <c r="C214" s="94">
        <v>500</v>
      </c>
      <c r="D214" s="26">
        <v>12.824999999999999</v>
      </c>
      <c r="E214" s="27">
        <v>6412.5</v>
      </c>
    </row>
    <row r="215" spans="2:5">
      <c r="B215" s="93" t="s">
        <v>5432</v>
      </c>
      <c r="C215" s="94">
        <v>654</v>
      </c>
      <c r="D215" s="26">
        <v>12.81</v>
      </c>
      <c r="E215" s="27">
        <v>8377.74</v>
      </c>
    </row>
    <row r="216" spans="2:5">
      <c r="B216" s="93" t="s">
        <v>5432</v>
      </c>
      <c r="C216" s="94">
        <v>600</v>
      </c>
      <c r="D216" s="26">
        <v>12.81</v>
      </c>
      <c r="E216" s="27">
        <v>7686</v>
      </c>
    </row>
    <row r="217" spans="2:5">
      <c r="B217" s="93" t="s">
        <v>5432</v>
      </c>
      <c r="C217" s="94">
        <v>600</v>
      </c>
      <c r="D217" s="26">
        <v>12.81</v>
      </c>
      <c r="E217" s="27">
        <v>7686</v>
      </c>
    </row>
    <row r="218" spans="2:5">
      <c r="B218" s="93" t="s">
        <v>5432</v>
      </c>
      <c r="C218" s="94">
        <v>800</v>
      </c>
      <c r="D218" s="26">
        <v>12.81</v>
      </c>
      <c r="E218" s="27">
        <v>10248</v>
      </c>
    </row>
    <row r="219" spans="2:5">
      <c r="B219" s="93" t="s">
        <v>5432</v>
      </c>
      <c r="C219" s="94">
        <v>546</v>
      </c>
      <c r="D219" s="26">
        <v>12.81</v>
      </c>
      <c r="E219" s="27">
        <v>6994.26</v>
      </c>
    </row>
    <row r="220" spans="2:5">
      <c r="B220" s="93" t="s">
        <v>5433</v>
      </c>
      <c r="C220" s="94">
        <v>1340</v>
      </c>
      <c r="D220" s="26">
        <v>12.8</v>
      </c>
      <c r="E220" s="27">
        <v>17152</v>
      </c>
    </row>
    <row r="221" spans="2:5">
      <c r="B221" s="93" t="s">
        <v>5433</v>
      </c>
      <c r="C221" s="94">
        <v>1600</v>
      </c>
      <c r="D221" s="26">
        <v>12.8</v>
      </c>
      <c r="E221" s="27">
        <v>20480</v>
      </c>
    </row>
    <row r="222" spans="2:5">
      <c r="B222" s="93" t="s">
        <v>5433</v>
      </c>
      <c r="C222" s="94">
        <v>360</v>
      </c>
      <c r="D222" s="26">
        <v>12.8</v>
      </c>
      <c r="E222" s="27">
        <v>4608</v>
      </c>
    </row>
    <row r="223" spans="2:5">
      <c r="B223" s="93" t="s">
        <v>1990</v>
      </c>
      <c r="C223" s="94">
        <v>3400</v>
      </c>
      <c r="D223" s="26">
        <v>12.8</v>
      </c>
      <c r="E223" s="27">
        <v>43520</v>
      </c>
    </row>
    <row r="224" spans="2:5">
      <c r="B224" s="93" t="s">
        <v>5434</v>
      </c>
      <c r="C224" s="94">
        <v>92</v>
      </c>
      <c r="D224" s="26">
        <v>12.795</v>
      </c>
      <c r="E224" s="27">
        <v>1177.1400000000001</v>
      </c>
    </row>
    <row r="225" spans="2:5">
      <c r="B225" s="93" t="s">
        <v>5434</v>
      </c>
      <c r="C225" s="94">
        <v>3008</v>
      </c>
      <c r="D225" s="26">
        <v>12.795</v>
      </c>
      <c r="E225" s="27">
        <v>38487.360000000001</v>
      </c>
    </row>
    <row r="226" spans="2:5">
      <c r="B226" s="93" t="s">
        <v>5434</v>
      </c>
      <c r="C226" s="94">
        <v>2648</v>
      </c>
      <c r="D226" s="26">
        <v>12.795</v>
      </c>
      <c r="E226" s="27">
        <v>33881.159999999996</v>
      </c>
    </row>
    <row r="227" spans="2:5">
      <c r="B227" s="93" t="s">
        <v>5434</v>
      </c>
      <c r="C227" s="94">
        <v>48</v>
      </c>
      <c r="D227" s="26">
        <v>12.795</v>
      </c>
      <c r="E227" s="27">
        <v>614.16</v>
      </c>
    </row>
    <row r="228" spans="2:5">
      <c r="B228" s="93" t="s">
        <v>5434</v>
      </c>
      <c r="C228" s="94">
        <v>604</v>
      </c>
      <c r="D228" s="26">
        <v>12.795</v>
      </c>
      <c r="E228" s="27">
        <v>7728.18</v>
      </c>
    </row>
    <row r="229" spans="2:5">
      <c r="B229" s="93" t="s">
        <v>688</v>
      </c>
      <c r="C229" s="94">
        <v>624</v>
      </c>
      <c r="D229" s="26">
        <v>12.79</v>
      </c>
      <c r="E229" s="27">
        <v>7980.9599999999991</v>
      </c>
    </row>
    <row r="230" spans="2:5">
      <c r="B230" s="93" t="s">
        <v>5435</v>
      </c>
      <c r="C230" s="94">
        <v>2197</v>
      </c>
      <c r="D230" s="26">
        <v>12.79</v>
      </c>
      <c r="E230" s="27">
        <v>28099.629999999997</v>
      </c>
    </row>
    <row r="231" spans="2:5">
      <c r="B231" s="93" t="s">
        <v>5435</v>
      </c>
      <c r="C231" s="94">
        <v>579</v>
      </c>
      <c r="D231" s="26">
        <v>12.79</v>
      </c>
      <c r="E231" s="27">
        <v>7405.41</v>
      </c>
    </row>
    <row r="232" spans="2:5">
      <c r="B232" s="93" t="s">
        <v>5436</v>
      </c>
      <c r="C232" s="94">
        <v>578</v>
      </c>
      <c r="D232" s="26">
        <v>12.785</v>
      </c>
      <c r="E232" s="27">
        <v>7389.7300000000005</v>
      </c>
    </row>
    <row r="233" spans="2:5">
      <c r="B233" s="93" t="s">
        <v>5437</v>
      </c>
      <c r="C233" s="94">
        <v>625</v>
      </c>
      <c r="D233" s="26">
        <v>12.785</v>
      </c>
      <c r="E233" s="27">
        <v>7990.625</v>
      </c>
    </row>
    <row r="234" spans="2:5">
      <c r="B234" s="93" t="s">
        <v>5437</v>
      </c>
      <c r="C234" s="94">
        <v>1600</v>
      </c>
      <c r="D234" s="26">
        <v>12.785</v>
      </c>
      <c r="E234" s="27">
        <v>20456</v>
      </c>
    </row>
    <row r="235" spans="2:5">
      <c r="B235" s="93" t="s">
        <v>5437</v>
      </c>
      <c r="C235" s="94">
        <v>1497</v>
      </c>
      <c r="D235" s="26">
        <v>12.785</v>
      </c>
      <c r="E235" s="27">
        <v>19139.145</v>
      </c>
    </row>
    <row r="236" spans="2:5">
      <c r="B236" s="93" t="s">
        <v>5437</v>
      </c>
      <c r="C236" s="94">
        <v>291</v>
      </c>
      <c r="D236" s="26">
        <v>12.78</v>
      </c>
      <c r="E236" s="27">
        <v>3718.98</v>
      </c>
    </row>
    <row r="237" spans="2:5">
      <c r="B237" s="93" t="s">
        <v>5437</v>
      </c>
      <c r="C237" s="94">
        <v>1519</v>
      </c>
      <c r="D237" s="26">
        <v>12.78</v>
      </c>
      <c r="E237" s="27">
        <v>19412.82</v>
      </c>
    </row>
    <row r="238" spans="2:5">
      <c r="B238" s="93" t="s">
        <v>5437</v>
      </c>
      <c r="C238" s="94">
        <v>1590</v>
      </c>
      <c r="D238" s="26">
        <v>12.78</v>
      </c>
      <c r="E238" s="27">
        <v>20320.2</v>
      </c>
    </row>
    <row r="239" spans="2:5">
      <c r="B239" s="93" t="s">
        <v>5438</v>
      </c>
      <c r="C239" s="94">
        <v>404</v>
      </c>
      <c r="D239" s="26">
        <v>12.775</v>
      </c>
      <c r="E239" s="27">
        <v>5161.1000000000004</v>
      </c>
    </row>
    <row r="240" spans="2:5">
      <c r="B240" s="93" t="s">
        <v>5438</v>
      </c>
      <c r="C240" s="94">
        <v>63</v>
      </c>
      <c r="D240" s="26">
        <v>12.775</v>
      </c>
      <c r="E240" s="27">
        <v>804.82500000000005</v>
      </c>
    </row>
    <row r="241" spans="2:5">
      <c r="B241" s="93" t="s">
        <v>5439</v>
      </c>
      <c r="C241" s="94">
        <v>57</v>
      </c>
      <c r="D241" s="26">
        <v>12.795</v>
      </c>
      <c r="E241" s="27">
        <v>729.31499999999994</v>
      </c>
    </row>
    <row r="242" spans="2:5">
      <c r="B242" s="93" t="s">
        <v>5439</v>
      </c>
      <c r="C242" s="94">
        <v>373</v>
      </c>
      <c r="D242" s="26">
        <v>12.795</v>
      </c>
      <c r="E242" s="27">
        <v>4772.5349999999999</v>
      </c>
    </row>
    <row r="243" spans="2:5">
      <c r="B243" s="93" t="s">
        <v>5439</v>
      </c>
      <c r="C243" s="94">
        <v>156</v>
      </c>
      <c r="D243" s="26">
        <v>12.795</v>
      </c>
      <c r="E243" s="27">
        <v>1996.02</v>
      </c>
    </row>
    <row r="244" spans="2:5">
      <c r="B244" s="93" t="s">
        <v>5439</v>
      </c>
      <c r="C244" s="94">
        <v>2547</v>
      </c>
      <c r="D244" s="26">
        <v>12.795</v>
      </c>
      <c r="E244" s="27">
        <v>32588.865000000002</v>
      </c>
    </row>
    <row r="245" spans="2:5">
      <c r="B245" s="93" t="s">
        <v>5440</v>
      </c>
      <c r="C245" s="94">
        <v>3600</v>
      </c>
      <c r="D245" s="26">
        <v>12.785</v>
      </c>
      <c r="E245" s="27">
        <v>46026</v>
      </c>
    </row>
    <row r="246" spans="2:5">
      <c r="B246" s="93" t="s">
        <v>5441</v>
      </c>
      <c r="C246" s="94">
        <v>102</v>
      </c>
      <c r="D246" s="26">
        <v>12.77</v>
      </c>
      <c r="E246" s="27">
        <v>1302.54</v>
      </c>
    </row>
    <row r="247" spans="2:5">
      <c r="B247" s="93" t="s">
        <v>5442</v>
      </c>
      <c r="C247" s="94">
        <v>3300</v>
      </c>
      <c r="D247" s="26">
        <v>12.78</v>
      </c>
      <c r="E247" s="27">
        <v>42174</v>
      </c>
    </row>
    <row r="248" spans="2:5">
      <c r="B248" s="93" t="s">
        <v>5443</v>
      </c>
      <c r="C248" s="94">
        <v>3295</v>
      </c>
      <c r="D248" s="26">
        <v>12.82</v>
      </c>
      <c r="E248" s="27">
        <v>42241.9</v>
      </c>
    </row>
    <row r="249" spans="2:5">
      <c r="B249" s="93" t="s">
        <v>5443</v>
      </c>
      <c r="C249" s="94">
        <v>905</v>
      </c>
      <c r="D249" s="26">
        <v>12.82</v>
      </c>
      <c r="E249" s="27">
        <v>11602.1</v>
      </c>
    </row>
    <row r="250" spans="2:5">
      <c r="B250" s="93" t="s">
        <v>5443</v>
      </c>
      <c r="C250" s="94">
        <v>1676</v>
      </c>
      <c r="D250" s="26">
        <v>12.815</v>
      </c>
      <c r="E250" s="27">
        <v>21477.94</v>
      </c>
    </row>
    <row r="251" spans="2:5">
      <c r="B251" s="93" t="s">
        <v>5443</v>
      </c>
      <c r="C251" s="94">
        <v>1200</v>
      </c>
      <c r="D251" s="26">
        <v>12.815</v>
      </c>
      <c r="E251" s="27">
        <v>15378</v>
      </c>
    </row>
    <row r="252" spans="2:5">
      <c r="B252" s="93" t="s">
        <v>5443</v>
      </c>
      <c r="C252" s="94">
        <v>122</v>
      </c>
      <c r="D252" s="26">
        <v>12.815</v>
      </c>
      <c r="E252" s="27">
        <v>1563.4299999999998</v>
      </c>
    </row>
    <row r="253" spans="2:5">
      <c r="B253" s="93" t="s">
        <v>5444</v>
      </c>
      <c r="C253" s="94">
        <v>938</v>
      </c>
      <c r="D253" s="26">
        <v>12.805</v>
      </c>
      <c r="E253" s="27">
        <v>12011.09</v>
      </c>
    </row>
    <row r="254" spans="2:5">
      <c r="B254" s="93" t="s">
        <v>1355</v>
      </c>
      <c r="C254" s="94">
        <v>962</v>
      </c>
      <c r="D254" s="26">
        <v>12.805</v>
      </c>
      <c r="E254" s="27">
        <v>12318.41</v>
      </c>
    </row>
    <row r="255" spans="2:5">
      <c r="B255" s="93" t="s">
        <v>1355</v>
      </c>
      <c r="C255" s="94">
        <v>600</v>
      </c>
      <c r="D255" s="26">
        <v>12.805</v>
      </c>
      <c r="E255" s="27">
        <v>7683</v>
      </c>
    </row>
    <row r="256" spans="2:5">
      <c r="B256" s="93" t="s">
        <v>1355</v>
      </c>
      <c r="C256" s="94">
        <v>1000</v>
      </c>
      <c r="D256" s="26">
        <v>12.805</v>
      </c>
      <c r="E256" s="27">
        <v>12805</v>
      </c>
    </row>
    <row r="257" spans="2:5">
      <c r="B257" s="93" t="s">
        <v>5445</v>
      </c>
      <c r="C257" s="94">
        <v>500</v>
      </c>
      <c r="D257" s="26">
        <v>12.865</v>
      </c>
      <c r="E257" s="27">
        <v>6432.5</v>
      </c>
    </row>
    <row r="258" spans="2:5">
      <c r="B258" s="93" t="s">
        <v>5445</v>
      </c>
      <c r="C258" s="94">
        <v>1600</v>
      </c>
      <c r="D258" s="26">
        <v>12.865</v>
      </c>
      <c r="E258" s="27">
        <v>20584</v>
      </c>
    </row>
    <row r="259" spans="2:5">
      <c r="B259" s="93" t="s">
        <v>5445</v>
      </c>
      <c r="C259" s="94">
        <v>1600</v>
      </c>
      <c r="D259" s="26">
        <v>12.865</v>
      </c>
      <c r="E259" s="27">
        <v>20584</v>
      </c>
    </row>
    <row r="260" spans="2:5">
      <c r="B260" s="93" t="s">
        <v>5445</v>
      </c>
      <c r="C260" s="94">
        <v>400</v>
      </c>
      <c r="D260" s="26">
        <v>12.865</v>
      </c>
      <c r="E260" s="27">
        <v>5146</v>
      </c>
    </row>
    <row r="261" spans="2:5">
      <c r="B261" s="93" t="s">
        <v>5446</v>
      </c>
      <c r="C261" s="94">
        <v>1360</v>
      </c>
      <c r="D261" s="26">
        <v>12.89</v>
      </c>
      <c r="E261" s="27">
        <v>17530.400000000001</v>
      </c>
    </row>
    <row r="262" spans="2:5">
      <c r="B262" s="93" t="s">
        <v>5446</v>
      </c>
      <c r="C262" s="94">
        <v>178</v>
      </c>
      <c r="D262" s="26">
        <v>12.89</v>
      </c>
      <c r="E262" s="27">
        <v>2294.42</v>
      </c>
    </row>
    <row r="263" spans="2:5">
      <c r="B263" s="93" t="s">
        <v>5447</v>
      </c>
      <c r="C263" s="94">
        <v>542</v>
      </c>
      <c r="D263" s="26">
        <v>12.904999999999999</v>
      </c>
      <c r="E263" s="27">
        <v>6994.5099999999993</v>
      </c>
    </row>
    <row r="264" spans="2:5">
      <c r="B264" s="93" t="s">
        <v>5447</v>
      </c>
      <c r="C264" s="94">
        <v>199</v>
      </c>
      <c r="D264" s="26">
        <v>12.904999999999999</v>
      </c>
      <c r="E264" s="27">
        <v>2568.0949999999998</v>
      </c>
    </row>
    <row r="265" spans="2:5">
      <c r="B265" s="93" t="s">
        <v>5448</v>
      </c>
      <c r="C265" s="94">
        <v>1600</v>
      </c>
      <c r="D265" s="26">
        <v>12.904999999999999</v>
      </c>
      <c r="E265" s="27">
        <v>20648</v>
      </c>
    </row>
    <row r="266" spans="2:5">
      <c r="B266" s="93" t="s">
        <v>5448</v>
      </c>
      <c r="C266" s="94">
        <v>759</v>
      </c>
      <c r="D266" s="26">
        <v>12.904999999999999</v>
      </c>
      <c r="E266" s="27">
        <v>9794.8949999999986</v>
      </c>
    </row>
    <row r="267" spans="2:5">
      <c r="B267" s="93" t="s">
        <v>5448</v>
      </c>
      <c r="C267" s="94">
        <v>41</v>
      </c>
      <c r="D267" s="26">
        <v>12.904999999999999</v>
      </c>
      <c r="E267" s="27">
        <v>529.10500000000002</v>
      </c>
    </row>
    <row r="268" spans="2:5">
      <c r="B268" s="93" t="s">
        <v>5448</v>
      </c>
      <c r="C268" s="94">
        <v>800</v>
      </c>
      <c r="D268" s="26">
        <v>12.904999999999999</v>
      </c>
      <c r="E268" s="27">
        <v>10324</v>
      </c>
    </row>
    <row r="269" spans="2:5">
      <c r="B269" s="93" t="s">
        <v>5448</v>
      </c>
      <c r="C269" s="94">
        <v>1200</v>
      </c>
      <c r="D269" s="26">
        <v>12.904999999999999</v>
      </c>
      <c r="E269" s="27">
        <v>15486</v>
      </c>
    </row>
    <row r="270" spans="2:5">
      <c r="B270" s="93" t="s">
        <v>5448</v>
      </c>
      <c r="C270" s="94">
        <v>600</v>
      </c>
      <c r="D270" s="26">
        <v>12.904999999999999</v>
      </c>
      <c r="E270" s="27">
        <v>7743</v>
      </c>
    </row>
    <row r="271" spans="2:5">
      <c r="B271" s="93" t="s">
        <v>5448</v>
      </c>
      <c r="C271" s="94">
        <v>421</v>
      </c>
      <c r="D271" s="26">
        <v>12.904999999999999</v>
      </c>
      <c r="E271" s="27">
        <v>5433.0050000000001</v>
      </c>
    </row>
    <row r="272" spans="2:5">
      <c r="B272" s="93" t="s">
        <v>5449</v>
      </c>
      <c r="C272" s="94">
        <v>804</v>
      </c>
      <c r="D272" s="26">
        <v>12.904999999999999</v>
      </c>
      <c r="E272" s="27">
        <v>10375.619999999999</v>
      </c>
    </row>
    <row r="273" spans="2:5">
      <c r="B273" s="93" t="s">
        <v>5449</v>
      </c>
      <c r="C273" s="94">
        <v>439</v>
      </c>
      <c r="D273" s="26">
        <v>12.904999999999999</v>
      </c>
      <c r="E273" s="27">
        <v>5665.2950000000001</v>
      </c>
    </row>
    <row r="274" spans="2:5">
      <c r="B274" s="93" t="s">
        <v>5450</v>
      </c>
      <c r="C274" s="94">
        <v>390</v>
      </c>
      <c r="D274" s="26">
        <v>12.965</v>
      </c>
      <c r="E274" s="27">
        <v>5056.3500000000004</v>
      </c>
    </row>
    <row r="275" spans="2:5">
      <c r="B275" s="93" t="s">
        <v>5451</v>
      </c>
      <c r="C275" s="94">
        <v>1560</v>
      </c>
      <c r="D275" s="26">
        <v>12.965</v>
      </c>
      <c r="E275" s="27">
        <v>20225.400000000001</v>
      </c>
    </row>
    <row r="276" spans="2:5">
      <c r="B276" s="93" t="s">
        <v>5451</v>
      </c>
      <c r="C276" s="94">
        <v>948</v>
      </c>
      <c r="D276" s="26">
        <v>12.965</v>
      </c>
      <c r="E276" s="27">
        <v>12290.82</v>
      </c>
    </row>
    <row r="277" spans="2:5">
      <c r="B277" s="93" t="s">
        <v>5452</v>
      </c>
      <c r="C277" s="94">
        <v>302</v>
      </c>
      <c r="D277" s="26">
        <v>12.965</v>
      </c>
      <c r="E277" s="27">
        <v>3915.43</v>
      </c>
    </row>
    <row r="278" spans="2:5">
      <c r="B278" s="93" t="s">
        <v>5453</v>
      </c>
      <c r="C278" s="94">
        <v>1268</v>
      </c>
      <c r="D278" s="26">
        <v>12.945</v>
      </c>
      <c r="E278" s="27">
        <v>16414.260000000002</v>
      </c>
    </row>
    <row r="279" spans="2:5">
      <c r="B279" s="93" t="s">
        <v>5453</v>
      </c>
      <c r="C279" s="94">
        <v>1932</v>
      </c>
      <c r="D279" s="26">
        <v>12.945</v>
      </c>
      <c r="E279" s="27">
        <v>25009.74</v>
      </c>
    </row>
    <row r="280" spans="2:5">
      <c r="B280" s="93" t="s">
        <v>5453</v>
      </c>
      <c r="C280" s="94">
        <v>360</v>
      </c>
      <c r="D280" s="26">
        <v>12.945</v>
      </c>
      <c r="E280" s="27">
        <v>4660.2</v>
      </c>
    </row>
    <row r="281" spans="2:5">
      <c r="B281" s="93" t="s">
        <v>5453</v>
      </c>
      <c r="C281" s="94">
        <v>154</v>
      </c>
      <c r="D281" s="26">
        <v>12.95</v>
      </c>
      <c r="E281" s="27">
        <v>1994.3</v>
      </c>
    </row>
    <row r="282" spans="2:5">
      <c r="B282" s="93" t="s">
        <v>5453</v>
      </c>
      <c r="C282" s="94">
        <v>1443</v>
      </c>
      <c r="D282" s="26">
        <v>12.95</v>
      </c>
      <c r="E282" s="27">
        <v>18686.849999999999</v>
      </c>
    </row>
    <row r="283" spans="2:5">
      <c r="B283" s="93" t="s">
        <v>5454</v>
      </c>
      <c r="C283" s="94">
        <v>307</v>
      </c>
      <c r="D283" s="26">
        <v>12.96</v>
      </c>
      <c r="E283" s="27">
        <v>3978.7200000000003</v>
      </c>
    </row>
    <row r="284" spans="2:5">
      <c r="B284" s="93" t="s">
        <v>5455</v>
      </c>
      <c r="C284" s="94">
        <v>130</v>
      </c>
      <c r="D284" s="26">
        <v>12.96</v>
      </c>
      <c r="E284" s="27">
        <v>1684.8000000000002</v>
      </c>
    </row>
    <row r="285" spans="2:5">
      <c r="B285" s="93" t="s">
        <v>5455</v>
      </c>
      <c r="C285" s="94">
        <v>448</v>
      </c>
      <c r="D285" s="26">
        <v>12.96</v>
      </c>
      <c r="E285" s="27">
        <v>5806.08</v>
      </c>
    </row>
    <row r="286" spans="2:5">
      <c r="B286" s="93" t="s">
        <v>5455</v>
      </c>
      <c r="C286" s="94">
        <v>19</v>
      </c>
      <c r="D286" s="26">
        <v>12.96</v>
      </c>
      <c r="E286" s="27">
        <v>246.24</v>
      </c>
    </row>
    <row r="287" spans="2:5">
      <c r="B287" s="93" t="s">
        <v>5455</v>
      </c>
      <c r="C287" s="94">
        <v>2496</v>
      </c>
      <c r="D287" s="26">
        <v>12.96</v>
      </c>
      <c r="E287" s="27">
        <v>32348.160000000003</v>
      </c>
    </row>
    <row r="288" spans="2:5">
      <c r="B288" s="93" t="s">
        <v>5456</v>
      </c>
      <c r="C288" s="94">
        <v>800</v>
      </c>
      <c r="D288" s="26">
        <v>12.95</v>
      </c>
      <c r="E288" s="27">
        <v>10360</v>
      </c>
    </row>
    <row r="289" spans="2:5">
      <c r="B289" s="93" t="s">
        <v>5456</v>
      </c>
      <c r="C289" s="94">
        <v>1200</v>
      </c>
      <c r="D289" s="26">
        <v>12.95</v>
      </c>
      <c r="E289" s="27">
        <v>15540</v>
      </c>
    </row>
    <row r="290" spans="2:5">
      <c r="B290" s="93" t="s">
        <v>5456</v>
      </c>
      <c r="C290" s="94">
        <v>1600</v>
      </c>
      <c r="D290" s="26">
        <v>12.95</v>
      </c>
      <c r="E290" s="27">
        <v>20720</v>
      </c>
    </row>
    <row r="291" spans="2:5">
      <c r="B291" s="93" t="s">
        <v>5456</v>
      </c>
      <c r="C291" s="94">
        <v>500</v>
      </c>
      <c r="D291" s="26">
        <v>12.95</v>
      </c>
      <c r="E291" s="27">
        <v>6475</v>
      </c>
    </row>
    <row r="292" spans="2:5">
      <c r="B292" s="93" t="s">
        <v>5457</v>
      </c>
      <c r="C292" s="94">
        <v>800</v>
      </c>
      <c r="D292" s="26">
        <v>12.925000000000001</v>
      </c>
      <c r="E292" s="27">
        <v>10340</v>
      </c>
    </row>
    <row r="293" spans="2:5">
      <c r="B293" s="93" t="s">
        <v>5457</v>
      </c>
      <c r="C293" s="94">
        <v>1600</v>
      </c>
      <c r="D293" s="26">
        <v>12.925000000000001</v>
      </c>
      <c r="E293" s="27">
        <v>20680</v>
      </c>
    </row>
    <row r="294" spans="2:5">
      <c r="B294" s="93" t="s">
        <v>5457</v>
      </c>
      <c r="C294" s="94">
        <v>600</v>
      </c>
      <c r="D294" s="26">
        <v>12.925000000000001</v>
      </c>
      <c r="E294" s="27">
        <v>7755</v>
      </c>
    </row>
    <row r="295" spans="2:5">
      <c r="B295" s="93" t="s">
        <v>5457</v>
      </c>
      <c r="C295" s="94">
        <v>800</v>
      </c>
      <c r="D295" s="26">
        <v>12.925000000000001</v>
      </c>
      <c r="E295" s="27">
        <v>10340</v>
      </c>
    </row>
    <row r="296" spans="2:5">
      <c r="B296" s="93" t="s">
        <v>5457</v>
      </c>
      <c r="C296" s="94">
        <v>800</v>
      </c>
      <c r="D296" s="26">
        <v>12.925000000000001</v>
      </c>
      <c r="E296" s="27">
        <v>10340</v>
      </c>
    </row>
    <row r="297" spans="2:5">
      <c r="B297" s="93" t="s">
        <v>5457</v>
      </c>
      <c r="C297" s="94">
        <v>300</v>
      </c>
      <c r="D297" s="26">
        <v>12.925000000000001</v>
      </c>
      <c r="E297" s="27">
        <v>3877.5</v>
      </c>
    </row>
    <row r="298" spans="2:5">
      <c r="B298" s="93" t="s">
        <v>5457</v>
      </c>
      <c r="C298" s="94">
        <v>600</v>
      </c>
      <c r="D298" s="26">
        <v>12.925000000000001</v>
      </c>
      <c r="E298" s="27">
        <v>7755</v>
      </c>
    </row>
    <row r="299" spans="2:5">
      <c r="B299" s="93" t="s">
        <v>5458</v>
      </c>
      <c r="C299" s="94">
        <v>3100</v>
      </c>
      <c r="D299" s="26">
        <v>12.9</v>
      </c>
      <c r="E299" s="27">
        <v>39990</v>
      </c>
    </row>
    <row r="300" spans="2:5">
      <c r="B300" s="93" t="s">
        <v>5459</v>
      </c>
      <c r="C300" s="94">
        <v>1000</v>
      </c>
      <c r="D300" s="26">
        <v>12.78</v>
      </c>
      <c r="E300" s="27">
        <v>12780</v>
      </c>
    </row>
    <row r="301" spans="2:5">
      <c r="B301" s="93" t="s">
        <v>5460</v>
      </c>
      <c r="C301" s="94">
        <v>3100</v>
      </c>
      <c r="D301" s="26">
        <v>12.765000000000001</v>
      </c>
      <c r="E301" s="27">
        <v>39571.5</v>
      </c>
    </row>
    <row r="302" spans="2:5">
      <c r="B302" s="93" t="s">
        <v>5461</v>
      </c>
      <c r="C302" s="94">
        <v>2534</v>
      </c>
      <c r="D302" s="26">
        <v>12.86</v>
      </c>
      <c r="E302" s="27">
        <v>32587.239999999998</v>
      </c>
    </row>
    <row r="303" spans="2:5">
      <c r="B303" s="93" t="s">
        <v>5461</v>
      </c>
      <c r="C303" s="94">
        <v>766</v>
      </c>
      <c r="D303" s="26">
        <v>12.86</v>
      </c>
      <c r="E303" s="27">
        <v>9850.76</v>
      </c>
    </row>
    <row r="304" spans="2:5">
      <c r="B304" s="93" t="s">
        <v>5462</v>
      </c>
      <c r="C304" s="94">
        <v>2405</v>
      </c>
      <c r="D304" s="26">
        <v>12.84</v>
      </c>
      <c r="E304" s="27">
        <v>30880.2</v>
      </c>
    </row>
    <row r="305" spans="2:5">
      <c r="B305" s="93" t="s">
        <v>5462</v>
      </c>
      <c r="C305" s="94">
        <v>995</v>
      </c>
      <c r="D305" s="26">
        <v>12.84</v>
      </c>
      <c r="E305" s="27">
        <v>12775.8</v>
      </c>
    </row>
    <row r="306" spans="2:5">
      <c r="B306" s="93" t="s">
        <v>5463</v>
      </c>
      <c r="C306" s="94">
        <v>500</v>
      </c>
      <c r="D306" s="26">
        <v>12.815</v>
      </c>
      <c r="E306" s="27">
        <v>6407.5</v>
      </c>
    </row>
    <row r="307" spans="2:5">
      <c r="B307" s="93" t="s">
        <v>5463</v>
      </c>
      <c r="C307" s="94">
        <v>104</v>
      </c>
      <c r="D307" s="26">
        <v>12.815</v>
      </c>
      <c r="E307" s="27">
        <v>1332.76</v>
      </c>
    </row>
    <row r="308" spans="2:5">
      <c r="B308" s="93" t="s">
        <v>5463</v>
      </c>
      <c r="C308" s="94">
        <v>600</v>
      </c>
      <c r="D308" s="26">
        <v>12.815</v>
      </c>
      <c r="E308" s="27">
        <v>7689</v>
      </c>
    </row>
    <row r="309" spans="2:5">
      <c r="B309" s="93" t="s">
        <v>5463</v>
      </c>
      <c r="C309" s="94">
        <v>800</v>
      </c>
      <c r="D309" s="26">
        <v>12.815</v>
      </c>
      <c r="E309" s="27">
        <v>10252</v>
      </c>
    </row>
    <row r="310" spans="2:5">
      <c r="B310" s="93" t="s">
        <v>5463</v>
      </c>
      <c r="C310" s="94">
        <v>600</v>
      </c>
      <c r="D310" s="26">
        <v>12.815</v>
      </c>
      <c r="E310" s="27">
        <v>7689</v>
      </c>
    </row>
    <row r="311" spans="2:5">
      <c r="B311" s="93" t="s">
        <v>5463</v>
      </c>
      <c r="C311" s="94">
        <v>796</v>
      </c>
      <c r="D311" s="26">
        <v>12.815</v>
      </c>
      <c r="E311" s="27">
        <v>10200.74</v>
      </c>
    </row>
    <row r="312" spans="2:5">
      <c r="B312" s="93" t="s">
        <v>4700</v>
      </c>
      <c r="C312" s="94">
        <v>600</v>
      </c>
      <c r="D312" s="26">
        <v>12.8</v>
      </c>
      <c r="E312" s="27">
        <v>7680</v>
      </c>
    </row>
    <row r="313" spans="2:5">
      <c r="B313" s="93" t="s">
        <v>4700</v>
      </c>
      <c r="C313" s="94">
        <v>265</v>
      </c>
      <c r="D313" s="26">
        <v>12.8</v>
      </c>
      <c r="E313" s="27">
        <v>3392</v>
      </c>
    </row>
    <row r="314" spans="2:5">
      <c r="B314" s="93" t="s">
        <v>4700</v>
      </c>
      <c r="C314" s="94">
        <v>800</v>
      </c>
      <c r="D314" s="26">
        <v>12.8</v>
      </c>
      <c r="E314" s="27">
        <v>10240</v>
      </c>
    </row>
    <row r="315" spans="2:5">
      <c r="B315" s="93" t="s">
        <v>4700</v>
      </c>
      <c r="C315" s="94">
        <v>600</v>
      </c>
      <c r="D315" s="26">
        <v>12.8</v>
      </c>
      <c r="E315" s="27">
        <v>7680</v>
      </c>
    </row>
    <row r="316" spans="2:5">
      <c r="B316" s="93" t="s">
        <v>4700</v>
      </c>
      <c r="C316" s="94">
        <v>400</v>
      </c>
      <c r="D316" s="26">
        <v>12.8</v>
      </c>
      <c r="E316" s="27">
        <v>5120</v>
      </c>
    </row>
    <row r="317" spans="2:5">
      <c r="B317" s="93" t="s">
        <v>4700</v>
      </c>
      <c r="C317" s="94">
        <v>335</v>
      </c>
      <c r="D317" s="26">
        <v>12.8</v>
      </c>
      <c r="E317" s="27">
        <v>4288</v>
      </c>
    </row>
    <row r="318" spans="2:5">
      <c r="B318" s="93" t="s">
        <v>3350</v>
      </c>
      <c r="C318" s="94">
        <v>561</v>
      </c>
      <c r="D318" s="26">
        <v>12.77</v>
      </c>
      <c r="E318" s="27">
        <v>7163.9699999999993</v>
      </c>
    </row>
    <row r="319" spans="2:5">
      <c r="B319" s="93" t="s">
        <v>3350</v>
      </c>
      <c r="C319" s="94">
        <v>600</v>
      </c>
      <c r="D319" s="26">
        <v>12.77</v>
      </c>
      <c r="E319" s="27">
        <v>7662</v>
      </c>
    </row>
    <row r="320" spans="2:5">
      <c r="B320" s="93" t="s">
        <v>3350</v>
      </c>
      <c r="C320" s="94">
        <v>339</v>
      </c>
      <c r="D320" s="26">
        <v>12.77</v>
      </c>
      <c r="E320" s="27">
        <v>4329.03</v>
      </c>
    </row>
    <row r="321" spans="2:5">
      <c r="B321" s="93" t="s">
        <v>3350</v>
      </c>
      <c r="C321" s="94">
        <v>146</v>
      </c>
      <c r="D321" s="26">
        <v>12.77</v>
      </c>
      <c r="E321" s="27">
        <v>1864.4199999999998</v>
      </c>
    </row>
    <row r="322" spans="2:5">
      <c r="B322" s="93" t="s">
        <v>3350</v>
      </c>
      <c r="C322" s="94">
        <v>1200</v>
      </c>
      <c r="D322" s="26">
        <v>12.77</v>
      </c>
      <c r="E322" s="27">
        <v>15324</v>
      </c>
    </row>
    <row r="323" spans="2:5">
      <c r="B323" s="93" t="s">
        <v>3350</v>
      </c>
      <c r="C323" s="94">
        <v>600</v>
      </c>
      <c r="D323" s="26">
        <v>12.77</v>
      </c>
      <c r="E323" s="27">
        <v>7662</v>
      </c>
    </row>
    <row r="324" spans="2:5">
      <c r="B324" s="93" t="s">
        <v>3350</v>
      </c>
      <c r="C324" s="94">
        <v>415</v>
      </c>
      <c r="D324" s="26">
        <v>12.77</v>
      </c>
      <c r="E324" s="27">
        <v>5299.55</v>
      </c>
    </row>
    <row r="325" spans="2:5">
      <c r="B325" s="93" t="s">
        <v>3350</v>
      </c>
      <c r="C325" s="94">
        <v>600</v>
      </c>
      <c r="D325" s="26">
        <v>12.77</v>
      </c>
      <c r="E325" s="27">
        <v>7662</v>
      </c>
    </row>
    <row r="326" spans="2:5">
      <c r="B326" s="93" t="s">
        <v>3350</v>
      </c>
      <c r="C326" s="94">
        <v>239</v>
      </c>
      <c r="D326" s="26">
        <v>12.77</v>
      </c>
      <c r="E326" s="27">
        <v>3052.0299999999997</v>
      </c>
    </row>
    <row r="327" spans="2:5">
      <c r="B327" s="93" t="s">
        <v>5464</v>
      </c>
      <c r="C327" s="94">
        <v>1812</v>
      </c>
      <c r="D327" s="26">
        <v>12.705</v>
      </c>
      <c r="E327" s="27">
        <v>23021.46</v>
      </c>
    </row>
    <row r="328" spans="2:5">
      <c r="B328" s="93" t="s">
        <v>5464</v>
      </c>
      <c r="C328" s="94">
        <v>800</v>
      </c>
      <c r="D328" s="26">
        <v>12.705</v>
      </c>
      <c r="E328" s="27">
        <v>10164</v>
      </c>
    </row>
    <row r="329" spans="2:5">
      <c r="B329" s="93" t="s">
        <v>5464</v>
      </c>
      <c r="C329" s="94">
        <v>688</v>
      </c>
      <c r="D329" s="26">
        <v>12.705</v>
      </c>
      <c r="E329" s="27">
        <v>8741.0400000000009</v>
      </c>
    </row>
    <row r="330" spans="2:5">
      <c r="B330" s="93" t="s">
        <v>5465</v>
      </c>
      <c r="C330" s="94">
        <v>481</v>
      </c>
      <c r="D330" s="26">
        <v>12.66</v>
      </c>
      <c r="E330" s="27">
        <v>6089.46</v>
      </c>
    </row>
    <row r="331" spans="2:5">
      <c r="B331" s="93" t="s">
        <v>5465</v>
      </c>
      <c r="C331" s="94">
        <v>19</v>
      </c>
      <c r="D331" s="26">
        <v>12.66</v>
      </c>
      <c r="E331" s="27">
        <v>240.54</v>
      </c>
    </row>
    <row r="332" spans="2:5">
      <c r="B332" s="93" t="s">
        <v>5465</v>
      </c>
      <c r="C332" s="94">
        <v>596</v>
      </c>
      <c r="D332" s="26">
        <v>12.66</v>
      </c>
      <c r="E332" s="27">
        <v>7545.36</v>
      </c>
    </row>
    <row r="333" spans="2:5">
      <c r="B333" s="93" t="s">
        <v>5465</v>
      </c>
      <c r="C333" s="94">
        <v>361</v>
      </c>
      <c r="D333" s="26">
        <v>12.66</v>
      </c>
      <c r="E333" s="27">
        <v>4570.26</v>
      </c>
    </row>
    <row r="334" spans="2:5">
      <c r="B334" s="93" t="s">
        <v>5466</v>
      </c>
      <c r="C334" s="94">
        <v>5</v>
      </c>
      <c r="D334" s="26">
        <v>12.66</v>
      </c>
      <c r="E334" s="27">
        <v>63.3</v>
      </c>
    </row>
    <row r="335" spans="2:5">
      <c r="B335" s="93" t="s">
        <v>5466</v>
      </c>
      <c r="C335" s="94">
        <v>22</v>
      </c>
      <c r="D335" s="26">
        <v>12.66</v>
      </c>
      <c r="E335" s="27">
        <v>278.52</v>
      </c>
    </row>
    <row r="336" spans="2:5">
      <c r="B336" s="93" t="s">
        <v>5466</v>
      </c>
      <c r="C336" s="94">
        <v>16</v>
      </c>
      <c r="D336" s="26">
        <v>12.66</v>
      </c>
      <c r="E336" s="27">
        <v>202.56</v>
      </c>
    </row>
    <row r="337" spans="2:5">
      <c r="B337" s="93" t="s">
        <v>4122</v>
      </c>
      <c r="C337" s="94">
        <v>1960</v>
      </c>
      <c r="D337" s="26">
        <v>12.62</v>
      </c>
      <c r="E337" s="27">
        <v>24735.199999999997</v>
      </c>
    </row>
    <row r="338" spans="2:5">
      <c r="B338" s="93" t="s">
        <v>4122</v>
      </c>
      <c r="C338" s="94">
        <v>32</v>
      </c>
      <c r="D338" s="26">
        <v>12.62</v>
      </c>
      <c r="E338" s="27">
        <v>403.84</v>
      </c>
    </row>
    <row r="339" spans="2:5">
      <c r="B339" s="93" t="s">
        <v>4122</v>
      </c>
      <c r="C339" s="94">
        <v>508</v>
      </c>
      <c r="D339" s="26">
        <v>12.62</v>
      </c>
      <c r="E339" s="27">
        <v>6410.96</v>
      </c>
    </row>
    <row r="340" spans="2:5">
      <c r="B340" s="93" t="s">
        <v>5467</v>
      </c>
      <c r="C340" s="94">
        <v>199</v>
      </c>
      <c r="D340" s="26">
        <v>12.62</v>
      </c>
      <c r="E340" s="27">
        <v>2511.3799999999997</v>
      </c>
    </row>
    <row r="341" spans="2:5">
      <c r="B341" s="93" t="s">
        <v>5467</v>
      </c>
      <c r="C341" s="94">
        <v>253</v>
      </c>
      <c r="D341" s="26">
        <v>12.62</v>
      </c>
      <c r="E341" s="27">
        <v>3192.8599999999997</v>
      </c>
    </row>
    <row r="342" spans="2:5">
      <c r="B342" s="93" t="s">
        <v>5468</v>
      </c>
      <c r="C342" s="94">
        <v>500</v>
      </c>
      <c r="D342" s="26">
        <v>12.67</v>
      </c>
      <c r="E342" s="27">
        <v>6335</v>
      </c>
    </row>
    <row r="343" spans="2:5">
      <c r="B343" s="93" t="s">
        <v>5468</v>
      </c>
      <c r="C343" s="94">
        <v>151</v>
      </c>
      <c r="D343" s="26">
        <v>12.67</v>
      </c>
      <c r="E343" s="27">
        <v>1913.17</v>
      </c>
    </row>
    <row r="344" spans="2:5">
      <c r="B344" s="93" t="s">
        <v>5468</v>
      </c>
      <c r="C344" s="94">
        <v>123</v>
      </c>
      <c r="D344" s="26">
        <v>12.67</v>
      </c>
      <c r="E344" s="27">
        <v>1558.41</v>
      </c>
    </row>
    <row r="345" spans="2:5">
      <c r="B345" s="93" t="s">
        <v>5468</v>
      </c>
      <c r="C345" s="94">
        <v>215</v>
      </c>
      <c r="D345" s="26">
        <v>12.67</v>
      </c>
      <c r="E345" s="27">
        <v>2724.05</v>
      </c>
    </row>
    <row r="346" spans="2:5">
      <c r="B346" s="93" t="s">
        <v>5468</v>
      </c>
      <c r="C346" s="94">
        <v>11</v>
      </c>
      <c r="D346" s="26">
        <v>12.67</v>
      </c>
      <c r="E346" s="27">
        <v>139.37</v>
      </c>
    </row>
    <row r="347" spans="2:5">
      <c r="B347" s="93" t="s">
        <v>5468</v>
      </c>
      <c r="C347" s="94">
        <v>499</v>
      </c>
      <c r="D347" s="26">
        <v>12.67</v>
      </c>
      <c r="E347" s="27">
        <v>6322.33</v>
      </c>
    </row>
    <row r="348" spans="2:5">
      <c r="B348" s="93" t="s">
        <v>5468</v>
      </c>
      <c r="C348" s="94">
        <v>151</v>
      </c>
      <c r="D348" s="26">
        <v>12.67</v>
      </c>
      <c r="E348" s="27">
        <v>1913.17</v>
      </c>
    </row>
    <row r="349" spans="2:5">
      <c r="B349" s="93" t="s">
        <v>5468</v>
      </c>
      <c r="C349" s="94">
        <v>349</v>
      </c>
      <c r="D349" s="26">
        <v>12.67</v>
      </c>
      <c r="E349" s="27">
        <v>4421.83</v>
      </c>
    </row>
    <row r="350" spans="2:5">
      <c r="B350" s="93" t="s">
        <v>5468</v>
      </c>
      <c r="C350" s="94">
        <v>49</v>
      </c>
      <c r="D350" s="26">
        <v>12.67</v>
      </c>
      <c r="E350" s="27">
        <v>620.83000000000004</v>
      </c>
    </row>
    <row r="351" spans="2:5">
      <c r="B351" s="93" t="s">
        <v>5469</v>
      </c>
      <c r="C351" s="94">
        <v>84</v>
      </c>
      <c r="D351" s="26">
        <v>12.64</v>
      </c>
      <c r="E351" s="27">
        <v>1061.76</v>
      </c>
    </row>
    <row r="352" spans="2:5">
      <c r="B352" s="93" t="s">
        <v>5470</v>
      </c>
      <c r="C352" s="94">
        <v>540</v>
      </c>
      <c r="D352" s="26">
        <v>12.64</v>
      </c>
      <c r="E352" s="27">
        <v>6825.6</v>
      </c>
    </row>
    <row r="353" spans="2:5">
      <c r="B353" s="93" t="s">
        <v>5471</v>
      </c>
      <c r="C353" s="94">
        <v>376</v>
      </c>
      <c r="D353" s="26">
        <v>12.64</v>
      </c>
      <c r="E353" s="27">
        <v>4752.6400000000003</v>
      </c>
    </row>
    <row r="354" spans="2:5">
      <c r="B354" s="93" t="s">
        <v>5471</v>
      </c>
      <c r="C354" s="94">
        <v>225</v>
      </c>
      <c r="D354" s="26">
        <v>12.64</v>
      </c>
      <c r="E354" s="27">
        <v>2844</v>
      </c>
    </row>
    <row r="355" spans="2:5">
      <c r="B355" s="93" t="s">
        <v>5471</v>
      </c>
      <c r="C355" s="94">
        <v>157</v>
      </c>
      <c r="D355" s="26">
        <v>12.64</v>
      </c>
      <c r="E355" s="27">
        <v>1984.48</v>
      </c>
    </row>
    <row r="356" spans="2:5">
      <c r="B356" s="93" t="s">
        <v>5472</v>
      </c>
      <c r="C356" s="94">
        <v>582</v>
      </c>
      <c r="D356" s="26">
        <v>12.64</v>
      </c>
      <c r="E356" s="27">
        <v>7356.4800000000005</v>
      </c>
    </row>
    <row r="357" spans="2:5">
      <c r="B357" s="93" t="s">
        <v>3529</v>
      </c>
      <c r="C357" s="94">
        <v>2136</v>
      </c>
      <c r="D357" s="26">
        <v>12.64</v>
      </c>
      <c r="E357" s="27">
        <v>26999.040000000001</v>
      </c>
    </row>
    <row r="358" spans="2:5">
      <c r="B358" s="93" t="s">
        <v>5473</v>
      </c>
      <c r="C358" s="94">
        <v>521</v>
      </c>
      <c r="D358" s="26">
        <v>12.63</v>
      </c>
      <c r="E358" s="27">
        <v>6580.2300000000005</v>
      </c>
    </row>
    <row r="359" spans="2:5">
      <c r="B359" s="93" t="s">
        <v>5474</v>
      </c>
      <c r="C359" s="94">
        <v>1030</v>
      </c>
      <c r="D359" s="26">
        <v>12.63</v>
      </c>
      <c r="E359" s="27">
        <v>13008.900000000001</v>
      </c>
    </row>
    <row r="360" spans="2:5">
      <c r="B360" s="93" t="s">
        <v>5475</v>
      </c>
      <c r="C360" s="94">
        <v>542</v>
      </c>
      <c r="D360" s="26">
        <v>12.63</v>
      </c>
      <c r="E360" s="27">
        <v>6845.46</v>
      </c>
    </row>
    <row r="361" spans="2:5">
      <c r="B361" s="93" t="s">
        <v>5475</v>
      </c>
      <c r="C361" s="94">
        <v>8</v>
      </c>
      <c r="D361" s="26">
        <v>12.63</v>
      </c>
      <c r="E361" s="27">
        <v>101.04</v>
      </c>
    </row>
    <row r="362" spans="2:5">
      <c r="B362" s="93" t="s">
        <v>5476</v>
      </c>
      <c r="C362" s="94">
        <v>762</v>
      </c>
      <c r="D362" s="26">
        <v>12.63</v>
      </c>
      <c r="E362" s="27">
        <v>9624.0600000000013</v>
      </c>
    </row>
    <row r="363" spans="2:5">
      <c r="B363" s="93" t="s">
        <v>5476</v>
      </c>
      <c r="C363" s="94">
        <v>637</v>
      </c>
      <c r="D363" s="26">
        <v>12.63</v>
      </c>
      <c r="E363" s="27">
        <v>8045.31</v>
      </c>
    </row>
    <row r="364" spans="2:5">
      <c r="B364" s="93" t="s">
        <v>5477</v>
      </c>
      <c r="C364" s="94">
        <v>427</v>
      </c>
      <c r="D364" s="26">
        <v>12.62</v>
      </c>
      <c r="E364" s="27">
        <v>5388.74</v>
      </c>
    </row>
    <row r="365" spans="2:5">
      <c r="B365" s="93" t="s">
        <v>5478</v>
      </c>
      <c r="C365" s="94">
        <v>73</v>
      </c>
      <c r="D365" s="26">
        <v>12.62</v>
      </c>
      <c r="E365" s="27">
        <v>921.26</v>
      </c>
    </row>
    <row r="366" spans="2:5">
      <c r="B366" s="93" t="s">
        <v>4815</v>
      </c>
      <c r="C366" s="94">
        <v>57</v>
      </c>
      <c r="D366" s="26">
        <v>12.664999999999999</v>
      </c>
      <c r="E366" s="27">
        <v>721.90499999999997</v>
      </c>
    </row>
    <row r="367" spans="2:5">
      <c r="B367" s="93" t="s">
        <v>4815</v>
      </c>
      <c r="C367" s="94">
        <v>846</v>
      </c>
      <c r="D367" s="26">
        <v>12.664999999999999</v>
      </c>
      <c r="E367" s="27">
        <v>10714.59</v>
      </c>
    </row>
    <row r="368" spans="2:5">
      <c r="B368" s="93" t="s">
        <v>4815</v>
      </c>
      <c r="C368" s="94">
        <v>1106</v>
      </c>
      <c r="D368" s="26">
        <v>12.664999999999999</v>
      </c>
      <c r="E368" s="27">
        <v>14007.49</v>
      </c>
    </row>
    <row r="369" spans="2:5">
      <c r="B369" s="93" t="s">
        <v>4815</v>
      </c>
      <c r="C369" s="94">
        <v>600</v>
      </c>
      <c r="D369" s="26">
        <v>12.664999999999999</v>
      </c>
      <c r="E369" s="27">
        <v>7598.9999999999991</v>
      </c>
    </row>
    <row r="370" spans="2:5">
      <c r="B370" s="93" t="s">
        <v>4815</v>
      </c>
      <c r="C370" s="94">
        <v>1391</v>
      </c>
      <c r="D370" s="26">
        <v>12.664999999999999</v>
      </c>
      <c r="E370" s="27">
        <v>17617.014999999999</v>
      </c>
    </row>
    <row r="371" spans="2:5">
      <c r="B371" s="93" t="s">
        <v>2035</v>
      </c>
      <c r="C371" s="94">
        <v>350</v>
      </c>
      <c r="D371" s="26">
        <v>12.654999999999999</v>
      </c>
      <c r="E371" s="27">
        <v>4429.25</v>
      </c>
    </row>
    <row r="372" spans="2:5">
      <c r="B372" s="93" t="s">
        <v>2035</v>
      </c>
      <c r="C372" s="94">
        <v>371</v>
      </c>
      <c r="D372" s="26">
        <v>12.654999999999999</v>
      </c>
      <c r="E372" s="27">
        <v>4695.0050000000001</v>
      </c>
    </row>
    <row r="373" spans="2:5">
      <c r="B373" s="93" t="s">
        <v>2035</v>
      </c>
      <c r="C373" s="94">
        <v>1600</v>
      </c>
      <c r="D373" s="26">
        <v>12.654999999999999</v>
      </c>
      <c r="E373" s="27">
        <v>20248</v>
      </c>
    </row>
    <row r="374" spans="2:5">
      <c r="B374" s="93" t="s">
        <v>2035</v>
      </c>
      <c r="C374" s="94">
        <v>679</v>
      </c>
      <c r="D374" s="26">
        <v>12.654999999999999</v>
      </c>
      <c r="E374" s="27">
        <v>8592.744999999999</v>
      </c>
    </row>
    <row r="375" spans="2:5">
      <c r="B375" s="93" t="s">
        <v>1544</v>
      </c>
      <c r="C375" s="94">
        <v>363</v>
      </c>
      <c r="D375" s="26">
        <v>12.73</v>
      </c>
      <c r="E375" s="27">
        <v>4620.99</v>
      </c>
    </row>
    <row r="376" spans="2:5">
      <c r="B376" s="93" t="s">
        <v>1544</v>
      </c>
      <c r="C376" s="94">
        <v>1600</v>
      </c>
      <c r="D376" s="26">
        <v>12.73</v>
      </c>
      <c r="E376" s="27">
        <v>20368</v>
      </c>
    </row>
    <row r="377" spans="2:5">
      <c r="B377" s="93" t="s">
        <v>1544</v>
      </c>
      <c r="C377" s="94">
        <v>800</v>
      </c>
      <c r="D377" s="26">
        <v>12.73</v>
      </c>
      <c r="E377" s="27">
        <v>10184</v>
      </c>
    </row>
    <row r="378" spans="2:5">
      <c r="B378" s="93" t="s">
        <v>1544</v>
      </c>
      <c r="C378" s="94">
        <v>1200</v>
      </c>
      <c r="D378" s="26">
        <v>12.73</v>
      </c>
      <c r="E378" s="27">
        <v>15276</v>
      </c>
    </row>
    <row r="379" spans="2:5">
      <c r="B379" s="93" t="s">
        <v>1544</v>
      </c>
      <c r="C379" s="94">
        <v>337</v>
      </c>
      <c r="D379" s="26">
        <v>12.73</v>
      </c>
      <c r="E379" s="27">
        <v>4290.01</v>
      </c>
    </row>
    <row r="380" spans="2:5">
      <c r="B380" s="93" t="s">
        <v>4291</v>
      </c>
      <c r="C380" s="94">
        <v>585</v>
      </c>
      <c r="D380" s="26">
        <v>12.73</v>
      </c>
      <c r="E380" s="27">
        <v>7447.05</v>
      </c>
    </row>
    <row r="381" spans="2:5">
      <c r="B381" s="93" t="s">
        <v>4291</v>
      </c>
      <c r="C381" s="94">
        <v>500</v>
      </c>
      <c r="D381" s="26">
        <v>12.73</v>
      </c>
      <c r="E381" s="27">
        <v>6365</v>
      </c>
    </row>
    <row r="382" spans="2:5">
      <c r="B382" s="93" t="s">
        <v>4291</v>
      </c>
      <c r="C382" s="94">
        <v>600</v>
      </c>
      <c r="D382" s="26">
        <v>12.73</v>
      </c>
      <c r="E382" s="27">
        <v>7638</v>
      </c>
    </row>
    <row r="383" spans="2:5">
      <c r="B383" s="93" t="s">
        <v>4291</v>
      </c>
      <c r="C383" s="94">
        <v>392</v>
      </c>
      <c r="D383" s="26">
        <v>12.73</v>
      </c>
      <c r="E383" s="27">
        <v>4990.16</v>
      </c>
    </row>
    <row r="384" spans="2:5">
      <c r="B384" s="93" t="s">
        <v>4291</v>
      </c>
      <c r="C384" s="94">
        <v>500</v>
      </c>
      <c r="D384" s="26">
        <v>12.73</v>
      </c>
      <c r="E384" s="27">
        <v>6365</v>
      </c>
    </row>
    <row r="385" spans="2:5">
      <c r="B385" s="93" t="s">
        <v>4291</v>
      </c>
      <c r="C385" s="94">
        <v>500</v>
      </c>
      <c r="D385" s="26">
        <v>12.73</v>
      </c>
      <c r="E385" s="27">
        <v>6365</v>
      </c>
    </row>
    <row r="386" spans="2:5">
      <c r="B386" s="93" t="s">
        <v>5479</v>
      </c>
      <c r="C386" s="94">
        <v>1523</v>
      </c>
      <c r="D386" s="26">
        <v>12.73</v>
      </c>
      <c r="E386" s="27">
        <v>19387.79</v>
      </c>
    </row>
    <row r="387" spans="2:5">
      <c r="B387" s="93" t="s">
        <v>2825</v>
      </c>
      <c r="C387" s="94">
        <v>509</v>
      </c>
      <c r="D387" s="26">
        <v>12.72</v>
      </c>
      <c r="E387" s="27">
        <v>6474.4800000000005</v>
      </c>
    </row>
    <row r="388" spans="2:5">
      <c r="B388" s="93" t="s">
        <v>2825</v>
      </c>
      <c r="C388" s="94">
        <v>3491</v>
      </c>
      <c r="D388" s="26">
        <v>12.72</v>
      </c>
      <c r="E388" s="27">
        <v>44405.520000000004</v>
      </c>
    </row>
    <row r="389" spans="2:5">
      <c r="B389" s="93" t="s">
        <v>5480</v>
      </c>
      <c r="C389" s="94">
        <v>646</v>
      </c>
      <c r="D389" s="26">
        <v>12.68</v>
      </c>
      <c r="E389" s="27">
        <v>8191.28</v>
      </c>
    </row>
    <row r="390" spans="2:5">
      <c r="B390" s="93" t="s">
        <v>5480</v>
      </c>
      <c r="C390" s="94">
        <v>120</v>
      </c>
      <c r="D390" s="26">
        <v>12.68</v>
      </c>
      <c r="E390" s="27">
        <v>1521.6</v>
      </c>
    </row>
    <row r="391" spans="2:5">
      <c r="B391" s="93" t="s">
        <v>5480</v>
      </c>
      <c r="C391" s="94">
        <v>756</v>
      </c>
      <c r="D391" s="26">
        <v>12.68</v>
      </c>
      <c r="E391" s="27">
        <v>9586.08</v>
      </c>
    </row>
    <row r="392" spans="2:5">
      <c r="B392" s="93" t="s">
        <v>5480</v>
      </c>
      <c r="C392" s="94">
        <v>2058</v>
      </c>
      <c r="D392" s="26">
        <v>12.68</v>
      </c>
      <c r="E392" s="27">
        <v>26095.439999999999</v>
      </c>
    </row>
    <row r="393" spans="2:5">
      <c r="B393" s="93" t="s">
        <v>5480</v>
      </c>
      <c r="C393" s="94">
        <v>320</v>
      </c>
      <c r="D393" s="26">
        <v>12.68</v>
      </c>
      <c r="E393" s="27">
        <v>4057.6</v>
      </c>
    </row>
    <row r="394" spans="2:5">
      <c r="B394" s="93" t="s">
        <v>5481</v>
      </c>
      <c r="C394" s="94">
        <v>3314</v>
      </c>
      <c r="D394" s="26">
        <v>12.654999999999999</v>
      </c>
      <c r="E394" s="27">
        <v>41938.67</v>
      </c>
    </row>
    <row r="395" spans="2:5">
      <c r="B395" s="93" t="s">
        <v>5482</v>
      </c>
      <c r="C395" s="94">
        <v>119</v>
      </c>
      <c r="D395" s="26">
        <v>12.654999999999999</v>
      </c>
      <c r="E395" s="27">
        <v>1505.9449999999999</v>
      </c>
    </row>
    <row r="396" spans="2:5">
      <c r="B396" s="93" t="s">
        <v>5482</v>
      </c>
      <c r="C396" s="94">
        <v>67</v>
      </c>
      <c r="D396" s="26">
        <v>12.654999999999999</v>
      </c>
      <c r="E396" s="27">
        <v>847.88499999999999</v>
      </c>
    </row>
    <row r="397" spans="2:5">
      <c r="B397" s="93" t="s">
        <v>3830</v>
      </c>
      <c r="C397" s="94">
        <v>446</v>
      </c>
      <c r="D397" s="26">
        <v>12.64</v>
      </c>
      <c r="E397" s="27">
        <v>5637.4400000000005</v>
      </c>
    </row>
    <row r="398" spans="2:5">
      <c r="B398" s="93" t="s">
        <v>3830</v>
      </c>
      <c r="C398" s="94">
        <v>54</v>
      </c>
      <c r="D398" s="26">
        <v>12.64</v>
      </c>
      <c r="E398" s="27">
        <v>682.56000000000006</v>
      </c>
    </row>
    <row r="399" spans="2:5">
      <c r="B399" s="93" t="s">
        <v>3830</v>
      </c>
      <c r="C399" s="94">
        <v>446</v>
      </c>
      <c r="D399" s="26">
        <v>12.64</v>
      </c>
      <c r="E399" s="27">
        <v>5637.4400000000005</v>
      </c>
    </row>
    <row r="400" spans="2:5">
      <c r="B400" s="93" t="s">
        <v>2040</v>
      </c>
      <c r="C400" s="94">
        <v>148</v>
      </c>
      <c r="D400" s="26">
        <v>12.64</v>
      </c>
      <c r="E400" s="27">
        <v>1870.72</v>
      </c>
    </row>
    <row r="401" spans="2:5">
      <c r="B401" s="93" t="s">
        <v>2040</v>
      </c>
      <c r="C401" s="94">
        <v>352</v>
      </c>
      <c r="D401" s="26">
        <v>12.64</v>
      </c>
      <c r="E401" s="27">
        <v>4449.2800000000007</v>
      </c>
    </row>
    <row r="402" spans="2:5">
      <c r="B402" s="93" t="s">
        <v>2040</v>
      </c>
      <c r="C402" s="94">
        <v>500</v>
      </c>
      <c r="D402" s="26">
        <v>12.64</v>
      </c>
      <c r="E402" s="27">
        <v>6320</v>
      </c>
    </row>
    <row r="403" spans="2:5">
      <c r="B403" s="93" t="s">
        <v>2040</v>
      </c>
      <c r="C403" s="94">
        <v>54</v>
      </c>
      <c r="D403" s="26">
        <v>12.64</v>
      </c>
      <c r="E403" s="27">
        <v>682.56000000000006</v>
      </c>
    </row>
    <row r="404" spans="2:5">
      <c r="B404" s="93" t="s">
        <v>5483</v>
      </c>
      <c r="C404" s="94">
        <v>910</v>
      </c>
      <c r="D404" s="26">
        <v>12.65</v>
      </c>
      <c r="E404" s="27">
        <v>11511.5</v>
      </c>
    </row>
    <row r="405" spans="2:5">
      <c r="B405" s="93" t="s">
        <v>5483</v>
      </c>
      <c r="C405" s="94">
        <v>146</v>
      </c>
      <c r="D405" s="26">
        <v>12.65</v>
      </c>
      <c r="E405" s="27">
        <v>1846.9</v>
      </c>
    </row>
    <row r="406" spans="2:5">
      <c r="B406" s="93" t="s">
        <v>5483</v>
      </c>
      <c r="C406" s="94">
        <v>1600</v>
      </c>
      <c r="D406" s="26">
        <v>12.65</v>
      </c>
      <c r="E406" s="27">
        <v>20240</v>
      </c>
    </row>
    <row r="407" spans="2:5">
      <c r="B407" s="93" t="s">
        <v>5483</v>
      </c>
      <c r="C407" s="94">
        <v>600</v>
      </c>
      <c r="D407" s="26">
        <v>12.65</v>
      </c>
      <c r="E407" s="27">
        <v>7590</v>
      </c>
    </row>
    <row r="408" spans="2:5">
      <c r="B408" s="93" t="s">
        <v>5483</v>
      </c>
      <c r="C408" s="94">
        <v>800</v>
      </c>
      <c r="D408" s="26">
        <v>12.65</v>
      </c>
      <c r="E408" s="27">
        <v>10120</v>
      </c>
    </row>
    <row r="409" spans="2:5">
      <c r="B409" s="93" t="s">
        <v>5483</v>
      </c>
      <c r="C409" s="94">
        <v>744</v>
      </c>
      <c r="D409" s="26">
        <v>12.65</v>
      </c>
      <c r="E409" s="27">
        <v>9411.6</v>
      </c>
    </row>
    <row r="410" spans="2:5">
      <c r="B410" s="93" t="s">
        <v>5484</v>
      </c>
      <c r="C410" s="94">
        <v>106</v>
      </c>
      <c r="D410" s="26">
        <v>12.63</v>
      </c>
      <c r="E410" s="27">
        <v>1338.78</v>
      </c>
    </row>
    <row r="411" spans="2:5">
      <c r="B411" s="93" t="s">
        <v>5485</v>
      </c>
      <c r="C411" s="94">
        <v>107</v>
      </c>
      <c r="D411" s="26">
        <v>12.63</v>
      </c>
      <c r="E411" s="27">
        <v>1351.41</v>
      </c>
    </row>
    <row r="412" spans="2:5">
      <c r="B412" s="93" t="s">
        <v>5485</v>
      </c>
      <c r="C412" s="94">
        <v>106</v>
      </c>
      <c r="D412" s="26">
        <v>12.63</v>
      </c>
      <c r="E412" s="27">
        <v>1338.78</v>
      </c>
    </row>
    <row r="413" spans="2:5">
      <c r="B413" s="93" t="s">
        <v>5486</v>
      </c>
      <c r="C413" s="94">
        <v>181</v>
      </c>
      <c r="D413" s="26">
        <v>12.63</v>
      </c>
      <c r="E413" s="27">
        <v>2286.0300000000002</v>
      </c>
    </row>
    <row r="414" spans="2:5">
      <c r="B414" s="93" t="s">
        <v>5486</v>
      </c>
      <c r="C414" s="94">
        <v>1059</v>
      </c>
      <c r="D414" s="26">
        <v>12.63</v>
      </c>
      <c r="E414" s="27">
        <v>13375.17</v>
      </c>
    </row>
    <row r="415" spans="2:5">
      <c r="B415" s="93" t="s">
        <v>5487</v>
      </c>
      <c r="C415" s="94">
        <v>1376</v>
      </c>
      <c r="D415" s="26">
        <v>12.63</v>
      </c>
      <c r="E415" s="27">
        <v>17378.88</v>
      </c>
    </row>
    <row r="416" spans="2:5">
      <c r="B416" s="93" t="s">
        <v>5488</v>
      </c>
      <c r="C416" s="94">
        <v>500</v>
      </c>
      <c r="D416" s="26">
        <v>12.63</v>
      </c>
      <c r="E416" s="27">
        <v>6315</v>
      </c>
    </row>
    <row r="417" spans="2:5">
      <c r="B417" s="93" t="s">
        <v>5488</v>
      </c>
      <c r="C417" s="94">
        <v>92</v>
      </c>
      <c r="D417" s="26">
        <v>12.63</v>
      </c>
      <c r="E417" s="27">
        <v>1161.96</v>
      </c>
    </row>
    <row r="418" spans="2:5">
      <c r="B418" s="93" t="s">
        <v>5488</v>
      </c>
      <c r="C418" s="94">
        <v>500</v>
      </c>
      <c r="D418" s="26">
        <v>12.63</v>
      </c>
      <c r="E418" s="27">
        <v>6315</v>
      </c>
    </row>
    <row r="419" spans="2:5">
      <c r="B419" s="93" t="s">
        <v>5488</v>
      </c>
      <c r="C419" s="94">
        <v>484</v>
      </c>
      <c r="D419" s="26">
        <v>12.63</v>
      </c>
      <c r="E419" s="27">
        <v>6112.92</v>
      </c>
    </row>
    <row r="420" spans="2:5">
      <c r="B420" s="93" t="s">
        <v>5488</v>
      </c>
      <c r="C420" s="94">
        <v>16</v>
      </c>
      <c r="D420" s="26">
        <v>12.63</v>
      </c>
      <c r="E420" s="27">
        <v>202.08</v>
      </c>
    </row>
    <row r="421" spans="2:5">
      <c r="B421" s="93" t="s">
        <v>5488</v>
      </c>
      <c r="C421" s="94">
        <v>408</v>
      </c>
      <c r="D421" s="26">
        <v>12.63</v>
      </c>
      <c r="E421" s="27">
        <v>5153.04</v>
      </c>
    </row>
    <row r="422" spans="2:5">
      <c r="B422" s="93" t="s">
        <v>5488</v>
      </c>
      <c r="C422" s="94">
        <v>1265</v>
      </c>
      <c r="D422" s="26">
        <v>12.63</v>
      </c>
      <c r="E422" s="27">
        <v>15976.95</v>
      </c>
    </row>
    <row r="423" spans="2:5">
      <c r="B423" s="93" t="s">
        <v>5489</v>
      </c>
      <c r="C423" s="94">
        <v>786</v>
      </c>
      <c r="D423" s="26">
        <v>12.625</v>
      </c>
      <c r="E423" s="27">
        <v>9923.25</v>
      </c>
    </row>
    <row r="424" spans="2:5">
      <c r="B424" s="93" t="s">
        <v>5489</v>
      </c>
      <c r="C424" s="94">
        <v>600</v>
      </c>
      <c r="D424" s="26">
        <v>12.625</v>
      </c>
      <c r="E424" s="27">
        <v>7575</v>
      </c>
    </row>
    <row r="425" spans="2:5">
      <c r="B425" s="93" t="s">
        <v>5489</v>
      </c>
      <c r="C425" s="94">
        <v>800</v>
      </c>
      <c r="D425" s="26">
        <v>12.625</v>
      </c>
      <c r="E425" s="27">
        <v>10100</v>
      </c>
    </row>
    <row r="426" spans="2:5">
      <c r="B426" s="93" t="s">
        <v>5489</v>
      </c>
      <c r="C426" s="94">
        <v>2587</v>
      </c>
      <c r="D426" s="26">
        <v>12.625</v>
      </c>
      <c r="E426" s="27">
        <v>32660.875</v>
      </c>
    </row>
    <row r="427" spans="2:5">
      <c r="B427" s="93" t="s">
        <v>5489</v>
      </c>
      <c r="C427" s="94">
        <v>500</v>
      </c>
      <c r="D427" s="26">
        <v>12.625</v>
      </c>
      <c r="E427" s="27">
        <v>6312.5</v>
      </c>
    </row>
    <row r="428" spans="2:5">
      <c r="B428" s="93" t="s">
        <v>5489</v>
      </c>
      <c r="C428" s="94">
        <v>727</v>
      </c>
      <c r="D428" s="26">
        <v>12.625</v>
      </c>
      <c r="E428" s="27">
        <v>9178.375</v>
      </c>
    </row>
    <row r="429" spans="2:5">
      <c r="B429" s="93" t="s">
        <v>5490</v>
      </c>
      <c r="C429" s="94">
        <v>800</v>
      </c>
      <c r="D429" s="26">
        <v>12.615</v>
      </c>
      <c r="E429" s="27">
        <v>10092</v>
      </c>
    </row>
    <row r="430" spans="2:5">
      <c r="B430" s="93" t="s">
        <v>5490</v>
      </c>
      <c r="C430" s="94">
        <v>100</v>
      </c>
      <c r="D430" s="26">
        <v>12.615</v>
      </c>
      <c r="E430" s="27">
        <v>1261.5</v>
      </c>
    </row>
    <row r="431" spans="2:5">
      <c r="B431" s="93" t="s">
        <v>5490</v>
      </c>
      <c r="C431" s="94">
        <v>500</v>
      </c>
      <c r="D431" s="26">
        <v>12.615</v>
      </c>
      <c r="E431" s="27">
        <v>6307.5</v>
      </c>
    </row>
    <row r="432" spans="2:5">
      <c r="B432" s="93" t="s">
        <v>5490</v>
      </c>
      <c r="C432" s="94">
        <v>300</v>
      </c>
      <c r="D432" s="26">
        <v>12.615</v>
      </c>
      <c r="E432" s="27">
        <v>3784.5</v>
      </c>
    </row>
    <row r="433" spans="2:5">
      <c r="B433" s="93" t="s">
        <v>5490</v>
      </c>
      <c r="C433" s="94">
        <v>100</v>
      </c>
      <c r="D433" s="26">
        <v>12.615</v>
      </c>
      <c r="E433" s="27">
        <v>1261.5</v>
      </c>
    </row>
    <row r="434" spans="2:5">
      <c r="B434" s="93" t="s">
        <v>2050</v>
      </c>
      <c r="C434" s="94">
        <v>400</v>
      </c>
      <c r="D434" s="26">
        <v>12.71</v>
      </c>
      <c r="E434" s="27">
        <v>5084</v>
      </c>
    </row>
    <row r="435" spans="2:5">
      <c r="B435" s="93" t="s">
        <v>2050</v>
      </c>
      <c r="C435" s="94">
        <v>444</v>
      </c>
      <c r="D435" s="26">
        <v>12.71</v>
      </c>
      <c r="E435" s="27">
        <v>5643.2400000000007</v>
      </c>
    </row>
    <row r="436" spans="2:5">
      <c r="B436" s="93" t="s">
        <v>2050</v>
      </c>
      <c r="C436" s="94">
        <v>800</v>
      </c>
      <c r="D436" s="26">
        <v>12.71</v>
      </c>
      <c r="E436" s="27">
        <v>10168</v>
      </c>
    </row>
    <row r="437" spans="2:5">
      <c r="B437" s="93" t="s">
        <v>2050</v>
      </c>
      <c r="C437" s="94">
        <v>800</v>
      </c>
      <c r="D437" s="26">
        <v>12.71</v>
      </c>
      <c r="E437" s="27">
        <v>10168</v>
      </c>
    </row>
    <row r="438" spans="2:5">
      <c r="B438" s="93" t="s">
        <v>2050</v>
      </c>
      <c r="C438" s="94">
        <v>800</v>
      </c>
      <c r="D438" s="26">
        <v>12.71</v>
      </c>
      <c r="E438" s="27">
        <v>10168</v>
      </c>
    </row>
    <row r="439" spans="2:5">
      <c r="B439" s="93" t="s">
        <v>2050</v>
      </c>
      <c r="C439" s="94">
        <v>74</v>
      </c>
      <c r="D439" s="26">
        <v>12.71</v>
      </c>
      <c r="E439" s="27">
        <v>940.54000000000008</v>
      </c>
    </row>
    <row r="440" spans="2:5">
      <c r="B440" s="93" t="s">
        <v>2050</v>
      </c>
      <c r="C440" s="94">
        <v>458</v>
      </c>
      <c r="D440" s="26">
        <v>12.71</v>
      </c>
      <c r="E440" s="27">
        <v>5821.18</v>
      </c>
    </row>
    <row r="441" spans="2:5">
      <c r="B441" s="93" t="s">
        <v>2050</v>
      </c>
      <c r="C441" s="94">
        <v>600</v>
      </c>
      <c r="D441" s="26">
        <v>12.71</v>
      </c>
      <c r="E441" s="27">
        <v>7626.0000000000009</v>
      </c>
    </row>
    <row r="442" spans="2:5">
      <c r="B442" s="93" t="s">
        <v>2050</v>
      </c>
      <c r="C442" s="94">
        <v>424</v>
      </c>
      <c r="D442" s="26">
        <v>12.71</v>
      </c>
      <c r="E442" s="27">
        <v>5389.04</v>
      </c>
    </row>
    <row r="443" spans="2:5">
      <c r="B443" s="93" t="s">
        <v>5491</v>
      </c>
      <c r="C443" s="94">
        <v>97</v>
      </c>
      <c r="D443" s="26">
        <v>12.695</v>
      </c>
      <c r="E443" s="27">
        <v>1231.415</v>
      </c>
    </row>
    <row r="444" spans="2:5">
      <c r="B444" s="93" t="s">
        <v>5491</v>
      </c>
      <c r="C444" s="94">
        <v>1971</v>
      </c>
      <c r="D444" s="26">
        <v>12.695</v>
      </c>
      <c r="E444" s="27">
        <v>25021.845000000001</v>
      </c>
    </row>
    <row r="445" spans="2:5">
      <c r="B445" s="93" t="s">
        <v>5491</v>
      </c>
      <c r="C445" s="94">
        <v>884</v>
      </c>
      <c r="D445" s="26">
        <v>12.695</v>
      </c>
      <c r="E445" s="27">
        <v>11222.380000000001</v>
      </c>
    </row>
    <row r="446" spans="2:5">
      <c r="B446" s="93" t="s">
        <v>5492</v>
      </c>
      <c r="C446" s="94">
        <v>273</v>
      </c>
      <c r="D446" s="26">
        <v>12.695</v>
      </c>
      <c r="E446" s="27">
        <v>3465.7350000000001</v>
      </c>
    </row>
    <row r="447" spans="2:5">
      <c r="B447" s="93" t="s">
        <v>5493</v>
      </c>
      <c r="C447" s="94">
        <v>96</v>
      </c>
      <c r="D447" s="26">
        <v>12.695</v>
      </c>
      <c r="E447" s="27">
        <v>1218.72</v>
      </c>
    </row>
    <row r="448" spans="2:5">
      <c r="B448" s="93" t="s">
        <v>832</v>
      </c>
      <c r="C448" s="94">
        <v>479</v>
      </c>
      <c r="D448" s="26">
        <v>12.695</v>
      </c>
      <c r="E448" s="27">
        <v>6080.9049999999997</v>
      </c>
    </row>
    <row r="449" spans="2:5">
      <c r="B449" s="93" t="s">
        <v>5494</v>
      </c>
      <c r="C449" s="94">
        <v>250</v>
      </c>
      <c r="D449" s="26">
        <v>12.7</v>
      </c>
      <c r="E449" s="27">
        <v>3175</v>
      </c>
    </row>
    <row r="450" spans="2:5">
      <c r="B450" s="93" t="s">
        <v>5494</v>
      </c>
      <c r="C450" s="94">
        <v>4250</v>
      </c>
      <c r="D450" s="26">
        <v>12.7</v>
      </c>
      <c r="E450" s="27">
        <v>53975</v>
      </c>
    </row>
    <row r="451" spans="2:5">
      <c r="B451" s="93" t="s">
        <v>5495</v>
      </c>
      <c r="C451" s="94">
        <v>292</v>
      </c>
      <c r="D451" s="26">
        <v>12.744999999999999</v>
      </c>
      <c r="E451" s="27">
        <v>3721.54</v>
      </c>
    </row>
    <row r="452" spans="2:5">
      <c r="B452" s="93" t="s">
        <v>5495</v>
      </c>
      <c r="C452" s="94">
        <v>600</v>
      </c>
      <c r="D452" s="26">
        <v>12.744999999999999</v>
      </c>
      <c r="E452" s="27">
        <v>7646.9999999999991</v>
      </c>
    </row>
    <row r="453" spans="2:5">
      <c r="B453" s="93" t="s">
        <v>5495</v>
      </c>
      <c r="C453" s="94">
        <v>1200</v>
      </c>
      <c r="D453" s="26">
        <v>12.744999999999999</v>
      </c>
      <c r="E453" s="27">
        <v>15293.999999999998</v>
      </c>
    </row>
    <row r="454" spans="2:5">
      <c r="B454" s="93" t="s">
        <v>5495</v>
      </c>
      <c r="C454" s="94">
        <v>1600</v>
      </c>
      <c r="D454" s="26">
        <v>12.744999999999999</v>
      </c>
      <c r="E454" s="27">
        <v>20392</v>
      </c>
    </row>
    <row r="455" spans="2:5">
      <c r="B455" s="93" t="s">
        <v>5495</v>
      </c>
      <c r="C455" s="94">
        <v>208</v>
      </c>
      <c r="D455" s="26">
        <v>12.744999999999999</v>
      </c>
      <c r="E455" s="27">
        <v>2650.96</v>
      </c>
    </row>
    <row r="456" spans="2:5">
      <c r="B456" s="93" t="s">
        <v>5495</v>
      </c>
      <c r="C456" s="94">
        <v>592</v>
      </c>
      <c r="D456" s="26">
        <v>12.744999999999999</v>
      </c>
      <c r="E456" s="27">
        <v>7545.04</v>
      </c>
    </row>
    <row r="457" spans="2:5">
      <c r="B457" s="93" t="s">
        <v>5495</v>
      </c>
      <c r="C457" s="94">
        <v>800</v>
      </c>
      <c r="D457" s="26">
        <v>12.744999999999999</v>
      </c>
      <c r="E457" s="27">
        <v>10196</v>
      </c>
    </row>
    <row r="458" spans="2:5">
      <c r="B458" s="93" t="s">
        <v>5495</v>
      </c>
      <c r="C458" s="94">
        <v>600</v>
      </c>
      <c r="D458" s="26">
        <v>12.744999999999999</v>
      </c>
      <c r="E458" s="27">
        <v>7646.9999999999991</v>
      </c>
    </row>
    <row r="459" spans="2:5">
      <c r="B459" s="93" t="s">
        <v>5495</v>
      </c>
      <c r="C459" s="94">
        <v>800</v>
      </c>
      <c r="D459" s="26">
        <v>12.744999999999999</v>
      </c>
      <c r="E459" s="27">
        <v>10196</v>
      </c>
    </row>
    <row r="460" spans="2:5">
      <c r="B460" s="93" t="s">
        <v>5495</v>
      </c>
      <c r="C460" s="94">
        <v>800</v>
      </c>
      <c r="D460" s="26">
        <v>12.744999999999999</v>
      </c>
      <c r="E460" s="27">
        <v>10196</v>
      </c>
    </row>
    <row r="461" spans="2:5">
      <c r="B461" s="93" t="s">
        <v>5495</v>
      </c>
      <c r="C461" s="94">
        <v>208</v>
      </c>
      <c r="D461" s="26">
        <v>12.744999999999999</v>
      </c>
      <c r="E461" s="27">
        <v>2650.96</v>
      </c>
    </row>
    <row r="462" spans="2:5">
      <c r="B462" s="93" t="s">
        <v>5496</v>
      </c>
      <c r="C462" s="94">
        <v>125</v>
      </c>
      <c r="D462" s="26">
        <v>12.785</v>
      </c>
      <c r="E462" s="27">
        <v>1598.125</v>
      </c>
    </row>
    <row r="463" spans="2:5">
      <c r="B463" s="93" t="s">
        <v>5496</v>
      </c>
      <c r="C463" s="94">
        <v>624</v>
      </c>
      <c r="D463" s="26">
        <v>12.785</v>
      </c>
      <c r="E463" s="27">
        <v>7977.84</v>
      </c>
    </row>
    <row r="464" spans="2:5">
      <c r="B464" s="93" t="s">
        <v>5496</v>
      </c>
      <c r="C464" s="94">
        <v>45</v>
      </c>
      <c r="D464" s="26">
        <v>12.785</v>
      </c>
      <c r="E464" s="27">
        <v>575.32500000000005</v>
      </c>
    </row>
    <row r="465" spans="2:5">
      <c r="B465" s="93" t="s">
        <v>5497</v>
      </c>
      <c r="C465" s="94">
        <v>3132</v>
      </c>
      <c r="D465" s="26">
        <v>12.785</v>
      </c>
      <c r="E465" s="27">
        <v>40042.620000000003</v>
      </c>
    </row>
    <row r="466" spans="2:5">
      <c r="B466" s="93" t="s">
        <v>5497</v>
      </c>
      <c r="C466" s="94">
        <v>374</v>
      </c>
      <c r="D466" s="26">
        <v>12.785</v>
      </c>
      <c r="E466" s="27">
        <v>4781.59</v>
      </c>
    </row>
    <row r="467" spans="2:5">
      <c r="B467" s="93" t="s">
        <v>5498</v>
      </c>
      <c r="C467" s="94">
        <v>168</v>
      </c>
      <c r="D467" s="26">
        <v>12.82</v>
      </c>
      <c r="E467" s="27">
        <v>2153.7600000000002</v>
      </c>
    </row>
    <row r="468" spans="2:5">
      <c r="B468" s="93" t="s">
        <v>5498</v>
      </c>
      <c r="C468" s="94">
        <v>3532</v>
      </c>
      <c r="D468" s="26">
        <v>12.82</v>
      </c>
      <c r="E468" s="27">
        <v>45280.24</v>
      </c>
    </row>
    <row r="469" spans="2:5">
      <c r="B469" s="93" t="s">
        <v>5499</v>
      </c>
      <c r="C469" s="94">
        <v>319</v>
      </c>
      <c r="D469" s="26">
        <v>12.82</v>
      </c>
      <c r="E469" s="27">
        <v>4089.58</v>
      </c>
    </row>
    <row r="470" spans="2:5">
      <c r="B470" s="93" t="s">
        <v>5499</v>
      </c>
      <c r="C470" s="94">
        <v>102</v>
      </c>
      <c r="D470" s="26">
        <v>12.82</v>
      </c>
      <c r="E470" s="27">
        <v>1307.6400000000001</v>
      </c>
    </row>
    <row r="471" spans="2:5">
      <c r="B471" s="93" t="s">
        <v>5499</v>
      </c>
      <c r="C471" s="94">
        <v>469</v>
      </c>
      <c r="D471" s="26">
        <v>12.82</v>
      </c>
      <c r="E471" s="27">
        <v>6012.58</v>
      </c>
    </row>
    <row r="472" spans="2:5">
      <c r="B472" s="93" t="s">
        <v>5499</v>
      </c>
      <c r="C472" s="94">
        <v>600</v>
      </c>
      <c r="D472" s="26">
        <v>12.82</v>
      </c>
      <c r="E472" s="27">
        <v>7692</v>
      </c>
    </row>
    <row r="473" spans="2:5">
      <c r="B473" s="93" t="s">
        <v>5499</v>
      </c>
      <c r="C473" s="94">
        <v>281</v>
      </c>
      <c r="D473" s="26">
        <v>12.82</v>
      </c>
      <c r="E473" s="27">
        <v>3602.42</v>
      </c>
    </row>
    <row r="474" spans="2:5">
      <c r="B474" s="93" t="s">
        <v>5499</v>
      </c>
      <c r="C474" s="94">
        <v>600</v>
      </c>
      <c r="D474" s="26">
        <v>12.82</v>
      </c>
      <c r="E474" s="27">
        <v>7692</v>
      </c>
    </row>
    <row r="475" spans="2:5">
      <c r="B475" s="93" t="s">
        <v>5499</v>
      </c>
      <c r="C475" s="94">
        <v>600</v>
      </c>
      <c r="D475" s="26">
        <v>12.82</v>
      </c>
      <c r="E475" s="27">
        <v>7692</v>
      </c>
    </row>
    <row r="476" spans="2:5">
      <c r="B476" s="93" t="s">
        <v>5499</v>
      </c>
      <c r="C476" s="94">
        <v>29</v>
      </c>
      <c r="D476" s="26">
        <v>12.82</v>
      </c>
      <c r="E476" s="27">
        <v>371.78000000000003</v>
      </c>
    </row>
    <row r="477" spans="2:5">
      <c r="B477" s="93" t="s">
        <v>5500</v>
      </c>
      <c r="C477" s="94">
        <v>1189</v>
      </c>
      <c r="D477" s="26">
        <v>12.81</v>
      </c>
      <c r="E477" s="27">
        <v>15231.09</v>
      </c>
    </row>
    <row r="478" spans="2:5">
      <c r="B478" s="93" t="s">
        <v>5500</v>
      </c>
      <c r="C478" s="94">
        <v>1811</v>
      </c>
      <c r="D478" s="26">
        <v>12.81</v>
      </c>
      <c r="E478" s="27">
        <v>23198.91</v>
      </c>
    </row>
    <row r="479" spans="2:5">
      <c r="B479" s="93" t="s">
        <v>5501</v>
      </c>
      <c r="C479" s="94">
        <v>600</v>
      </c>
      <c r="D479" s="26">
        <v>12.83</v>
      </c>
      <c r="E479" s="27">
        <v>7698</v>
      </c>
    </row>
    <row r="480" spans="2:5">
      <c r="B480" s="93" t="s">
        <v>5501</v>
      </c>
      <c r="C480" s="94">
        <v>2515</v>
      </c>
      <c r="D480" s="26">
        <v>12.83</v>
      </c>
      <c r="E480" s="27">
        <v>32267.45</v>
      </c>
    </row>
    <row r="481" spans="2:5">
      <c r="B481" s="93" t="s">
        <v>5501</v>
      </c>
      <c r="C481" s="94">
        <v>185</v>
      </c>
      <c r="D481" s="26">
        <v>12.83</v>
      </c>
      <c r="E481" s="27">
        <v>2373.5500000000002</v>
      </c>
    </row>
    <row r="482" spans="2:5">
      <c r="B482" s="93" t="s">
        <v>615</v>
      </c>
      <c r="C482" s="94">
        <v>600</v>
      </c>
      <c r="D482" s="26">
        <v>12.815</v>
      </c>
      <c r="E482" s="27">
        <v>7689</v>
      </c>
    </row>
    <row r="483" spans="2:5">
      <c r="B483" s="93" t="s">
        <v>615</v>
      </c>
      <c r="C483" s="94">
        <v>600</v>
      </c>
      <c r="D483" s="26">
        <v>12.815</v>
      </c>
      <c r="E483" s="27">
        <v>7689</v>
      </c>
    </row>
    <row r="484" spans="2:5">
      <c r="B484" s="93" t="s">
        <v>615</v>
      </c>
      <c r="C484" s="94">
        <v>600</v>
      </c>
      <c r="D484" s="26">
        <v>12.815</v>
      </c>
      <c r="E484" s="27">
        <v>7689</v>
      </c>
    </row>
    <row r="485" spans="2:5">
      <c r="B485" s="93" t="s">
        <v>615</v>
      </c>
      <c r="C485" s="94">
        <v>600</v>
      </c>
      <c r="D485" s="26">
        <v>12.815</v>
      </c>
      <c r="E485" s="27">
        <v>7689</v>
      </c>
    </row>
    <row r="486" spans="2:5">
      <c r="B486" s="93" t="s">
        <v>615</v>
      </c>
      <c r="C486" s="94">
        <v>102</v>
      </c>
      <c r="D486" s="26">
        <v>12.815</v>
      </c>
      <c r="E486" s="27">
        <v>1307.1299999999999</v>
      </c>
    </row>
    <row r="487" spans="2:5">
      <c r="B487" s="93" t="s">
        <v>615</v>
      </c>
      <c r="C487" s="94">
        <v>901</v>
      </c>
      <c r="D487" s="26">
        <v>12.815</v>
      </c>
      <c r="E487" s="27">
        <v>11546.314999999999</v>
      </c>
    </row>
    <row r="488" spans="2:5">
      <c r="B488" s="93" t="s">
        <v>615</v>
      </c>
      <c r="C488" s="94">
        <v>197</v>
      </c>
      <c r="D488" s="26">
        <v>12.815</v>
      </c>
      <c r="E488" s="27">
        <v>2524.5549999999998</v>
      </c>
    </row>
    <row r="489" spans="2:5">
      <c r="B489" s="93" t="s">
        <v>615</v>
      </c>
      <c r="C489" s="94">
        <v>800</v>
      </c>
      <c r="D489" s="26">
        <v>12.81</v>
      </c>
      <c r="E489" s="27">
        <v>10248</v>
      </c>
    </row>
    <row r="490" spans="2:5">
      <c r="B490" s="93" t="s">
        <v>615</v>
      </c>
      <c r="C490" s="94">
        <v>800</v>
      </c>
      <c r="D490" s="26">
        <v>12.81</v>
      </c>
      <c r="E490" s="27">
        <v>10248</v>
      </c>
    </row>
    <row r="491" spans="2:5">
      <c r="B491" s="93" t="s">
        <v>615</v>
      </c>
      <c r="C491" s="94">
        <v>1268</v>
      </c>
      <c r="D491" s="26">
        <v>12.81</v>
      </c>
      <c r="E491" s="27">
        <v>16243.08</v>
      </c>
    </row>
    <row r="492" spans="2:5">
      <c r="B492" s="93" t="s">
        <v>615</v>
      </c>
      <c r="C492" s="94">
        <v>500</v>
      </c>
      <c r="D492" s="26">
        <v>12.81</v>
      </c>
      <c r="E492" s="27">
        <v>6405</v>
      </c>
    </row>
    <row r="493" spans="2:5">
      <c r="B493" s="93" t="s">
        <v>615</v>
      </c>
      <c r="C493" s="94">
        <v>932</v>
      </c>
      <c r="D493" s="26">
        <v>12.81</v>
      </c>
      <c r="E493" s="27">
        <v>11938.92</v>
      </c>
    </row>
    <row r="494" spans="2:5">
      <c r="B494" s="93" t="s">
        <v>617</v>
      </c>
      <c r="C494" s="94">
        <v>131</v>
      </c>
      <c r="D494" s="26">
        <v>12.815</v>
      </c>
      <c r="E494" s="27">
        <v>1678.7649999999999</v>
      </c>
    </row>
    <row r="495" spans="2:5">
      <c r="B495" s="93" t="s">
        <v>617</v>
      </c>
      <c r="C495" s="94">
        <v>380</v>
      </c>
      <c r="D495" s="26">
        <v>12.815</v>
      </c>
      <c r="E495" s="27">
        <v>4869.7</v>
      </c>
    </row>
    <row r="496" spans="2:5">
      <c r="B496" s="93" t="s">
        <v>617</v>
      </c>
      <c r="C496" s="94">
        <v>784</v>
      </c>
      <c r="D496" s="26">
        <v>12.815</v>
      </c>
      <c r="E496" s="27">
        <v>10046.959999999999</v>
      </c>
    </row>
    <row r="497" spans="2:5">
      <c r="B497" s="93" t="s">
        <v>617</v>
      </c>
      <c r="C497" s="94">
        <v>89</v>
      </c>
      <c r="D497" s="26">
        <v>12.815</v>
      </c>
      <c r="E497" s="27">
        <v>1140.5349999999999</v>
      </c>
    </row>
    <row r="498" spans="2:5">
      <c r="B498" s="93" t="s">
        <v>5502</v>
      </c>
      <c r="C498" s="94">
        <v>2816</v>
      </c>
      <c r="D498" s="26">
        <v>12.815</v>
      </c>
      <c r="E498" s="27">
        <v>36087.040000000001</v>
      </c>
    </row>
    <row r="499" spans="2:5">
      <c r="B499" s="93" t="s">
        <v>5503</v>
      </c>
      <c r="C499" s="94">
        <v>686</v>
      </c>
      <c r="D499" s="26">
        <v>13.07</v>
      </c>
      <c r="E499" s="27">
        <v>8966.02</v>
      </c>
    </row>
    <row r="500" spans="2:5">
      <c r="B500" s="93" t="s">
        <v>5503</v>
      </c>
      <c r="C500" s="94">
        <v>1600</v>
      </c>
      <c r="D500" s="26">
        <v>13.07</v>
      </c>
      <c r="E500" s="27">
        <v>20912</v>
      </c>
    </row>
    <row r="501" spans="2:5">
      <c r="B501" s="93" t="s">
        <v>5503</v>
      </c>
      <c r="C501" s="94">
        <v>800</v>
      </c>
      <c r="D501" s="26">
        <v>13.07</v>
      </c>
      <c r="E501" s="27">
        <v>10456</v>
      </c>
    </row>
    <row r="502" spans="2:5">
      <c r="B502" s="93" t="s">
        <v>5503</v>
      </c>
      <c r="C502" s="94">
        <v>800</v>
      </c>
      <c r="D502" s="26">
        <v>13.07</v>
      </c>
      <c r="E502" s="27">
        <v>10456</v>
      </c>
    </row>
    <row r="503" spans="2:5">
      <c r="B503" s="93" t="s">
        <v>5503</v>
      </c>
      <c r="C503" s="94">
        <v>714</v>
      </c>
      <c r="D503" s="26">
        <v>13.07</v>
      </c>
      <c r="E503" s="27">
        <v>9331.98</v>
      </c>
    </row>
    <row r="504" spans="2:5">
      <c r="B504" s="93" t="s">
        <v>5504</v>
      </c>
      <c r="C504" s="94">
        <v>221</v>
      </c>
      <c r="D504" s="26">
        <v>13.08</v>
      </c>
      <c r="E504" s="27">
        <v>2890.68</v>
      </c>
    </row>
    <row r="505" spans="2:5">
      <c r="B505" s="93" t="s">
        <v>5505</v>
      </c>
      <c r="C505" s="94">
        <v>2000</v>
      </c>
      <c r="D505" s="26">
        <v>13.08</v>
      </c>
      <c r="E505" s="27">
        <v>26160</v>
      </c>
    </row>
    <row r="506" spans="2:5">
      <c r="B506" s="93" t="s">
        <v>5506</v>
      </c>
      <c r="C506" s="94">
        <v>500</v>
      </c>
      <c r="D506" s="26">
        <v>13.08</v>
      </c>
      <c r="E506" s="27">
        <v>6540</v>
      </c>
    </row>
    <row r="507" spans="2:5">
      <c r="B507" s="93" t="s">
        <v>5506</v>
      </c>
      <c r="C507" s="94">
        <v>2000</v>
      </c>
      <c r="D507" s="26">
        <v>13.08</v>
      </c>
      <c r="E507" s="27">
        <v>26160</v>
      </c>
    </row>
    <row r="508" spans="2:5">
      <c r="B508" s="93" t="s">
        <v>5506</v>
      </c>
      <c r="C508" s="94">
        <v>642</v>
      </c>
      <c r="D508" s="26">
        <v>13.08</v>
      </c>
      <c r="E508" s="27">
        <v>8397.36</v>
      </c>
    </row>
    <row r="509" spans="2:5">
      <c r="B509" s="93" t="s">
        <v>5506</v>
      </c>
      <c r="C509" s="94">
        <v>46</v>
      </c>
      <c r="D509" s="26">
        <v>13.08</v>
      </c>
      <c r="E509" s="27">
        <v>601.67999999999995</v>
      </c>
    </row>
    <row r="510" spans="2:5">
      <c r="B510" s="93" t="s">
        <v>5506</v>
      </c>
      <c r="C510" s="94">
        <v>500</v>
      </c>
      <c r="D510" s="26">
        <v>13.08</v>
      </c>
      <c r="E510" s="27">
        <v>6540</v>
      </c>
    </row>
    <row r="511" spans="2:5">
      <c r="B511" s="93" t="s">
        <v>5506</v>
      </c>
      <c r="C511" s="94">
        <v>219</v>
      </c>
      <c r="D511" s="26">
        <v>13.08</v>
      </c>
      <c r="E511" s="27">
        <v>2864.52</v>
      </c>
    </row>
    <row r="512" spans="2:5">
      <c r="B512" s="93" t="s">
        <v>5506</v>
      </c>
      <c r="C512" s="94">
        <v>1093</v>
      </c>
      <c r="D512" s="26">
        <v>13.08</v>
      </c>
      <c r="E512" s="27">
        <v>14296.44</v>
      </c>
    </row>
    <row r="513" spans="2:5">
      <c r="B513" s="93" t="s">
        <v>2694</v>
      </c>
      <c r="C513" s="94">
        <v>500</v>
      </c>
      <c r="D513" s="26">
        <v>13.08</v>
      </c>
      <c r="E513" s="27">
        <v>6540</v>
      </c>
    </row>
    <row r="514" spans="2:5">
      <c r="B514" s="93" t="s">
        <v>2694</v>
      </c>
      <c r="C514" s="94">
        <v>1689</v>
      </c>
      <c r="D514" s="26">
        <v>13.08</v>
      </c>
      <c r="E514" s="27">
        <v>22092.12</v>
      </c>
    </row>
    <row r="515" spans="2:5">
      <c r="B515" s="93" t="s">
        <v>2694</v>
      </c>
      <c r="C515" s="94">
        <v>311</v>
      </c>
      <c r="D515" s="26">
        <v>13.08</v>
      </c>
      <c r="E515" s="27">
        <v>4067.88</v>
      </c>
    </row>
    <row r="516" spans="2:5">
      <c r="B516" s="93" t="s">
        <v>2694</v>
      </c>
      <c r="C516" s="94">
        <v>489</v>
      </c>
      <c r="D516" s="26">
        <v>13.08</v>
      </c>
      <c r="E516" s="27">
        <v>6396.12</v>
      </c>
    </row>
    <row r="517" spans="2:5">
      <c r="B517" s="93" t="s">
        <v>2694</v>
      </c>
      <c r="C517" s="94">
        <v>11</v>
      </c>
      <c r="D517" s="26">
        <v>13.08</v>
      </c>
      <c r="E517" s="27">
        <v>143.88</v>
      </c>
    </row>
    <row r="518" spans="2:5">
      <c r="B518" s="93" t="s">
        <v>2694</v>
      </c>
      <c r="C518" s="94">
        <v>589</v>
      </c>
      <c r="D518" s="26">
        <v>13.08</v>
      </c>
      <c r="E518" s="27">
        <v>7704.12</v>
      </c>
    </row>
    <row r="519" spans="2:5">
      <c r="B519" s="93" t="s">
        <v>2694</v>
      </c>
      <c r="C519" s="94">
        <v>211</v>
      </c>
      <c r="D519" s="26">
        <v>13.08</v>
      </c>
      <c r="E519" s="27">
        <v>2759.88</v>
      </c>
    </row>
    <row r="520" spans="2:5">
      <c r="B520" s="93" t="s">
        <v>2694</v>
      </c>
      <c r="C520" s="94">
        <v>289</v>
      </c>
      <c r="D520" s="26">
        <v>13.08</v>
      </c>
      <c r="E520" s="27">
        <v>3780.12</v>
      </c>
    </row>
    <row r="521" spans="2:5">
      <c r="B521" s="93" t="s">
        <v>2694</v>
      </c>
      <c r="C521" s="94">
        <v>500</v>
      </c>
      <c r="D521" s="26">
        <v>13.08</v>
      </c>
      <c r="E521" s="27">
        <v>6540</v>
      </c>
    </row>
    <row r="522" spans="2:5">
      <c r="B522" s="93" t="s">
        <v>5507</v>
      </c>
      <c r="C522" s="94">
        <v>500</v>
      </c>
      <c r="D522" s="26">
        <v>13.08</v>
      </c>
      <c r="E522" s="27">
        <v>6540</v>
      </c>
    </row>
    <row r="523" spans="2:5">
      <c r="B523" s="93" t="s">
        <v>5507</v>
      </c>
      <c r="C523" s="94">
        <v>500</v>
      </c>
      <c r="D523" s="26">
        <v>13.08</v>
      </c>
      <c r="E523" s="27">
        <v>6540</v>
      </c>
    </row>
    <row r="524" spans="2:5">
      <c r="B524" s="93" t="s">
        <v>5508</v>
      </c>
      <c r="C524" s="94">
        <v>500</v>
      </c>
      <c r="D524" s="26">
        <v>13.08</v>
      </c>
      <c r="E524" s="27">
        <v>6540</v>
      </c>
    </row>
    <row r="525" spans="2:5">
      <c r="B525" s="93" t="s">
        <v>5508</v>
      </c>
      <c r="C525" s="94">
        <v>2190</v>
      </c>
      <c r="D525" s="26">
        <v>13.08</v>
      </c>
      <c r="E525" s="27">
        <v>28645.200000000001</v>
      </c>
    </row>
    <row r="526" spans="2:5">
      <c r="B526" s="93" t="s">
        <v>1905</v>
      </c>
      <c r="C526" s="94">
        <v>500</v>
      </c>
      <c r="D526" s="26">
        <v>13.07</v>
      </c>
      <c r="E526" s="27">
        <v>6535</v>
      </c>
    </row>
    <row r="527" spans="2:5">
      <c r="B527" s="93" t="s">
        <v>1905</v>
      </c>
      <c r="C527" s="94">
        <v>500</v>
      </c>
      <c r="D527" s="26">
        <v>13.07</v>
      </c>
      <c r="E527" s="27">
        <v>6535</v>
      </c>
    </row>
    <row r="528" spans="2:5">
      <c r="B528" s="93" t="s">
        <v>1905</v>
      </c>
      <c r="C528" s="94">
        <v>8</v>
      </c>
      <c r="D528" s="26">
        <v>13.07</v>
      </c>
      <c r="E528" s="27">
        <v>104.56</v>
      </c>
    </row>
    <row r="529" spans="2:5">
      <c r="B529" s="93" t="s">
        <v>1905</v>
      </c>
      <c r="C529" s="94">
        <v>250</v>
      </c>
      <c r="D529" s="26">
        <v>13.07</v>
      </c>
      <c r="E529" s="27">
        <v>3267.5</v>
      </c>
    </row>
    <row r="530" spans="2:5">
      <c r="B530" s="93" t="s">
        <v>1905</v>
      </c>
      <c r="C530" s="94">
        <v>250</v>
      </c>
      <c r="D530" s="26">
        <v>13.07</v>
      </c>
      <c r="E530" s="27">
        <v>3267.5</v>
      </c>
    </row>
    <row r="531" spans="2:5">
      <c r="B531" s="93" t="s">
        <v>1905</v>
      </c>
      <c r="C531" s="94">
        <v>250</v>
      </c>
      <c r="D531" s="26">
        <v>13.07</v>
      </c>
      <c r="E531" s="27">
        <v>3267.5</v>
      </c>
    </row>
    <row r="532" spans="2:5">
      <c r="B532" s="93" t="s">
        <v>1905</v>
      </c>
      <c r="C532" s="94">
        <v>250</v>
      </c>
      <c r="D532" s="26">
        <v>13.07</v>
      </c>
      <c r="E532" s="27">
        <v>3267.5</v>
      </c>
    </row>
    <row r="533" spans="2:5">
      <c r="B533" s="93" t="s">
        <v>1905</v>
      </c>
      <c r="C533" s="94">
        <v>650</v>
      </c>
      <c r="D533" s="26">
        <v>13.07</v>
      </c>
      <c r="E533" s="27">
        <v>8495.5</v>
      </c>
    </row>
    <row r="534" spans="2:5">
      <c r="B534" s="93" t="s">
        <v>1905</v>
      </c>
      <c r="C534" s="94">
        <v>500</v>
      </c>
      <c r="D534" s="26">
        <v>13.07</v>
      </c>
      <c r="E534" s="27">
        <v>6535</v>
      </c>
    </row>
    <row r="535" spans="2:5">
      <c r="B535" s="93" t="s">
        <v>1905</v>
      </c>
      <c r="C535" s="94">
        <v>500</v>
      </c>
      <c r="D535" s="26">
        <v>13.07</v>
      </c>
      <c r="E535" s="27">
        <v>6535</v>
      </c>
    </row>
    <row r="536" spans="2:5">
      <c r="B536" s="93" t="s">
        <v>1905</v>
      </c>
      <c r="C536" s="94">
        <v>1244</v>
      </c>
      <c r="D536" s="26">
        <v>13.07</v>
      </c>
      <c r="E536" s="27">
        <v>16259.08</v>
      </c>
    </row>
    <row r="537" spans="2:5">
      <c r="B537" s="93" t="s">
        <v>1905</v>
      </c>
      <c r="C537" s="94">
        <v>500</v>
      </c>
      <c r="D537" s="26">
        <v>13.07</v>
      </c>
      <c r="E537" s="27">
        <v>6535</v>
      </c>
    </row>
    <row r="538" spans="2:5">
      <c r="B538" s="93" t="s">
        <v>5509</v>
      </c>
      <c r="C538" s="94">
        <v>500</v>
      </c>
      <c r="D538" s="26">
        <v>13.07</v>
      </c>
      <c r="E538" s="27">
        <v>6535</v>
      </c>
    </row>
    <row r="539" spans="2:5">
      <c r="B539" s="93" t="s">
        <v>5509</v>
      </c>
      <c r="C539" s="94">
        <v>4098</v>
      </c>
      <c r="D539" s="26">
        <v>13.07</v>
      </c>
      <c r="E539" s="27">
        <v>53560.86</v>
      </c>
    </row>
    <row r="540" spans="2:5">
      <c r="B540" s="93" t="s">
        <v>5510</v>
      </c>
      <c r="C540" s="94">
        <v>243</v>
      </c>
      <c r="D540" s="26">
        <v>13.065</v>
      </c>
      <c r="E540" s="27">
        <v>3174.7950000000001</v>
      </c>
    </row>
    <row r="541" spans="2:5">
      <c r="B541" s="93" t="s">
        <v>5510</v>
      </c>
      <c r="C541" s="94">
        <v>1600</v>
      </c>
      <c r="D541" s="26">
        <v>13.065</v>
      </c>
      <c r="E541" s="27">
        <v>20904</v>
      </c>
    </row>
    <row r="542" spans="2:5">
      <c r="B542" s="93" t="s">
        <v>5510</v>
      </c>
      <c r="C542" s="94">
        <v>506</v>
      </c>
      <c r="D542" s="26">
        <v>13.065</v>
      </c>
      <c r="E542" s="27">
        <v>6610.8899999999994</v>
      </c>
    </row>
    <row r="543" spans="2:5">
      <c r="B543" s="93" t="s">
        <v>5510</v>
      </c>
      <c r="C543" s="94">
        <v>51</v>
      </c>
      <c r="D543" s="26">
        <v>13.065</v>
      </c>
      <c r="E543" s="27">
        <v>666.31499999999994</v>
      </c>
    </row>
    <row r="544" spans="2:5">
      <c r="B544" s="93" t="s">
        <v>5511</v>
      </c>
      <c r="C544" s="94">
        <v>500</v>
      </c>
      <c r="D544" s="26">
        <v>13.08</v>
      </c>
      <c r="E544" s="27">
        <v>6540</v>
      </c>
    </row>
    <row r="545" spans="2:5">
      <c r="B545" s="93" t="s">
        <v>5511</v>
      </c>
      <c r="C545" s="94">
        <v>500</v>
      </c>
      <c r="D545" s="26">
        <v>13.08</v>
      </c>
      <c r="E545" s="27">
        <v>6540</v>
      </c>
    </row>
    <row r="546" spans="2:5">
      <c r="B546" s="93" t="s">
        <v>5511</v>
      </c>
      <c r="C546" s="94">
        <v>57</v>
      </c>
      <c r="D546" s="26">
        <v>13.08</v>
      </c>
      <c r="E546" s="27">
        <v>745.56000000000006</v>
      </c>
    </row>
    <row r="547" spans="2:5">
      <c r="B547" s="93" t="s">
        <v>5512</v>
      </c>
      <c r="C547" s="94">
        <v>500</v>
      </c>
      <c r="D547" s="26">
        <v>13.08</v>
      </c>
      <c r="E547" s="27">
        <v>6540</v>
      </c>
    </row>
    <row r="548" spans="2:5">
      <c r="B548" s="93" t="s">
        <v>5512</v>
      </c>
      <c r="C548" s="94">
        <v>7063</v>
      </c>
      <c r="D548" s="26">
        <v>13.08</v>
      </c>
      <c r="E548" s="27">
        <v>92384.04</v>
      </c>
    </row>
    <row r="549" spans="2:5">
      <c r="B549" s="93" t="s">
        <v>2700</v>
      </c>
      <c r="C549" s="94">
        <v>439</v>
      </c>
      <c r="D549" s="26">
        <v>13.08</v>
      </c>
      <c r="E549" s="27">
        <v>5742.12</v>
      </c>
    </row>
    <row r="550" spans="2:5">
      <c r="B550" s="93" t="s">
        <v>2700</v>
      </c>
      <c r="C550" s="94">
        <v>61</v>
      </c>
      <c r="D550" s="26">
        <v>13.08</v>
      </c>
      <c r="E550" s="27">
        <v>797.88</v>
      </c>
    </row>
    <row r="551" spans="2:5">
      <c r="B551" s="93" t="s">
        <v>2700</v>
      </c>
      <c r="C551" s="94">
        <v>500</v>
      </c>
      <c r="D551" s="26">
        <v>13.08</v>
      </c>
      <c r="E551" s="27">
        <v>6540</v>
      </c>
    </row>
    <row r="552" spans="2:5">
      <c r="B552" s="93" t="s">
        <v>2700</v>
      </c>
      <c r="C552" s="94">
        <v>250</v>
      </c>
      <c r="D552" s="26">
        <v>13.08</v>
      </c>
      <c r="E552" s="27">
        <v>3270</v>
      </c>
    </row>
    <row r="553" spans="2:5">
      <c r="B553" s="93" t="s">
        <v>5513</v>
      </c>
      <c r="C553" s="94">
        <v>99</v>
      </c>
      <c r="D553" s="26">
        <v>13.08</v>
      </c>
      <c r="E553" s="27">
        <v>1294.92</v>
      </c>
    </row>
    <row r="554" spans="2:5">
      <c r="B554" s="93" t="s">
        <v>5514</v>
      </c>
      <c r="C554" s="94">
        <v>148</v>
      </c>
      <c r="D554" s="26">
        <v>13.08</v>
      </c>
      <c r="E554" s="27">
        <v>1935.84</v>
      </c>
    </row>
    <row r="555" spans="2:5">
      <c r="B555" s="93" t="s">
        <v>512</v>
      </c>
      <c r="C555" s="94">
        <v>79</v>
      </c>
      <c r="D555" s="26">
        <v>13.08</v>
      </c>
      <c r="E555" s="27">
        <v>1033.32</v>
      </c>
    </row>
    <row r="556" spans="2:5">
      <c r="B556" s="93" t="s">
        <v>512</v>
      </c>
      <c r="C556" s="94">
        <v>642</v>
      </c>
      <c r="D556" s="26">
        <v>13.08</v>
      </c>
      <c r="E556" s="27">
        <v>8397.36</v>
      </c>
    </row>
    <row r="557" spans="2:5">
      <c r="B557" s="93" t="s">
        <v>512</v>
      </c>
      <c r="C557" s="94">
        <v>281</v>
      </c>
      <c r="D557" s="26">
        <v>13.08</v>
      </c>
      <c r="E557" s="27">
        <v>3675.48</v>
      </c>
    </row>
    <row r="558" spans="2:5">
      <c r="B558" s="93" t="s">
        <v>5515</v>
      </c>
      <c r="C558" s="94">
        <v>2251</v>
      </c>
      <c r="D558" s="26">
        <v>13.08</v>
      </c>
      <c r="E558" s="27">
        <v>29443.08</v>
      </c>
    </row>
    <row r="559" spans="2:5">
      <c r="B559" s="93" t="s">
        <v>5515</v>
      </c>
      <c r="C559" s="94">
        <v>611</v>
      </c>
      <c r="D559" s="26">
        <v>13.08</v>
      </c>
      <c r="E559" s="27">
        <v>7991.88</v>
      </c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41" priority="4">
      <formula>$D11&gt;#REF!</formula>
    </cfRule>
  </conditionalFormatting>
  <conditionalFormatting sqref="D242:D4489">
    <cfRule type="expression" dxfId="140" priority="3">
      <formula>$D242&gt;#REF!</formula>
    </cfRule>
  </conditionalFormatting>
  <conditionalFormatting sqref="D13:D241">
    <cfRule type="expression" dxfId="139" priority="2">
      <formula>$D13&gt;#REF!</formula>
    </cfRule>
  </conditionalFormatting>
  <conditionalFormatting sqref="D10">
    <cfRule type="expression" dxfId="138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43922</v>
      </c>
      <c r="C10" s="91">
        <v>106796</v>
      </c>
      <c r="D10" s="26">
        <v>11.941044</v>
      </c>
      <c r="E10" s="27">
        <v>1275255.7350240001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1616</v>
      </c>
      <c r="C13" s="94">
        <v>110</v>
      </c>
      <c r="D13" s="26">
        <v>11.78</v>
      </c>
      <c r="E13" s="27">
        <v>1295.8</v>
      </c>
    </row>
    <row r="14" spans="2:11">
      <c r="B14" s="93" t="s">
        <v>1616</v>
      </c>
      <c r="C14" s="94">
        <v>280</v>
      </c>
      <c r="D14" s="26">
        <v>11.78</v>
      </c>
      <c r="E14" s="27">
        <v>3298.3999999999996</v>
      </c>
    </row>
    <row r="15" spans="2:11">
      <c r="B15" s="93" t="s">
        <v>5294</v>
      </c>
      <c r="C15" s="94">
        <v>91</v>
      </c>
      <c r="D15" s="26">
        <v>11.77</v>
      </c>
      <c r="E15" s="27">
        <v>1071.07</v>
      </c>
    </row>
    <row r="16" spans="2:11">
      <c r="B16" s="93" t="s">
        <v>5294</v>
      </c>
      <c r="C16" s="94">
        <v>20</v>
      </c>
      <c r="D16" s="26">
        <v>11.77</v>
      </c>
      <c r="E16" s="27">
        <v>235.39999999999998</v>
      </c>
    </row>
    <row r="17" spans="2:5">
      <c r="B17" s="93" t="s">
        <v>5294</v>
      </c>
      <c r="C17" s="94">
        <v>639</v>
      </c>
      <c r="D17" s="26">
        <v>11.77</v>
      </c>
      <c r="E17" s="27">
        <v>7521.03</v>
      </c>
    </row>
    <row r="18" spans="2:5">
      <c r="B18" s="93" t="s">
        <v>5294</v>
      </c>
      <c r="C18" s="94">
        <v>250</v>
      </c>
      <c r="D18" s="26">
        <v>11.77</v>
      </c>
      <c r="E18" s="27">
        <v>2942.5</v>
      </c>
    </row>
    <row r="19" spans="2:5">
      <c r="B19" s="93" t="s">
        <v>5294</v>
      </c>
      <c r="C19" s="94">
        <v>600</v>
      </c>
      <c r="D19" s="26">
        <v>11.775</v>
      </c>
      <c r="E19" s="27">
        <v>7065</v>
      </c>
    </row>
    <row r="20" spans="2:5">
      <c r="B20" s="93" t="s">
        <v>5294</v>
      </c>
      <c r="C20" s="94">
        <v>127</v>
      </c>
      <c r="D20" s="26">
        <v>11.775</v>
      </c>
      <c r="E20" s="27">
        <v>1495.425</v>
      </c>
    </row>
    <row r="21" spans="2:5">
      <c r="B21" s="93" t="s">
        <v>5294</v>
      </c>
      <c r="C21" s="94">
        <v>123</v>
      </c>
      <c r="D21" s="26">
        <v>11.78</v>
      </c>
      <c r="E21" s="27">
        <v>1448.9399999999998</v>
      </c>
    </row>
    <row r="22" spans="2:5">
      <c r="B22" s="93" t="s">
        <v>5295</v>
      </c>
      <c r="C22" s="94">
        <v>500</v>
      </c>
      <c r="D22" s="26">
        <v>11.77</v>
      </c>
      <c r="E22" s="27">
        <v>5885</v>
      </c>
    </row>
    <row r="23" spans="2:5">
      <c r="B23" s="93" t="s">
        <v>5295</v>
      </c>
      <c r="C23" s="94">
        <v>450</v>
      </c>
      <c r="D23" s="26">
        <v>11.77</v>
      </c>
      <c r="E23" s="27">
        <v>5296.5</v>
      </c>
    </row>
    <row r="24" spans="2:5">
      <c r="B24" s="93" t="s">
        <v>5295</v>
      </c>
      <c r="C24" s="94">
        <v>700</v>
      </c>
      <c r="D24" s="26">
        <v>11.77</v>
      </c>
      <c r="E24" s="27">
        <v>8239</v>
      </c>
    </row>
    <row r="25" spans="2:5">
      <c r="B25" s="93" t="s">
        <v>5296</v>
      </c>
      <c r="C25" s="94">
        <v>350</v>
      </c>
      <c r="D25" s="26">
        <v>11.775</v>
      </c>
      <c r="E25" s="27">
        <v>4121.25</v>
      </c>
    </row>
    <row r="26" spans="2:5">
      <c r="B26" s="93" t="s">
        <v>5296</v>
      </c>
      <c r="C26" s="94">
        <v>400</v>
      </c>
      <c r="D26" s="26">
        <v>11.775</v>
      </c>
      <c r="E26" s="27">
        <v>4710</v>
      </c>
    </row>
    <row r="27" spans="2:5">
      <c r="B27" s="93" t="s">
        <v>5297</v>
      </c>
      <c r="C27" s="94">
        <v>700</v>
      </c>
      <c r="D27" s="26">
        <v>11.755000000000001</v>
      </c>
      <c r="E27" s="27">
        <v>8228.5</v>
      </c>
    </row>
    <row r="28" spans="2:5">
      <c r="B28" s="93" t="s">
        <v>5298</v>
      </c>
      <c r="C28" s="94">
        <v>181</v>
      </c>
      <c r="D28" s="26">
        <v>11.75</v>
      </c>
      <c r="E28" s="27">
        <v>2126.75</v>
      </c>
    </row>
    <row r="29" spans="2:5">
      <c r="B29" s="93" t="s">
        <v>5298</v>
      </c>
      <c r="C29" s="94">
        <v>300</v>
      </c>
      <c r="D29" s="26">
        <v>11.75</v>
      </c>
      <c r="E29" s="27">
        <v>3525</v>
      </c>
    </row>
    <row r="30" spans="2:5">
      <c r="B30" s="93" t="s">
        <v>5299</v>
      </c>
      <c r="C30" s="94">
        <v>31</v>
      </c>
      <c r="D30" s="26">
        <v>11.75</v>
      </c>
      <c r="E30" s="27">
        <v>364.25</v>
      </c>
    </row>
    <row r="31" spans="2:5">
      <c r="B31" s="93" t="s">
        <v>5299</v>
      </c>
      <c r="C31" s="94">
        <v>138</v>
      </c>
      <c r="D31" s="26">
        <v>11.75</v>
      </c>
      <c r="E31" s="27">
        <v>1621.5</v>
      </c>
    </row>
    <row r="32" spans="2:5">
      <c r="B32" s="93" t="s">
        <v>5299</v>
      </c>
      <c r="C32" s="94">
        <v>50</v>
      </c>
      <c r="D32" s="26">
        <v>11.75</v>
      </c>
      <c r="E32" s="27">
        <v>587.5</v>
      </c>
    </row>
    <row r="33" spans="2:5">
      <c r="B33" s="93" t="s">
        <v>5300</v>
      </c>
      <c r="C33" s="94">
        <v>166</v>
      </c>
      <c r="D33" s="26">
        <v>11.8</v>
      </c>
      <c r="E33" s="27">
        <v>1958.8000000000002</v>
      </c>
    </row>
    <row r="34" spans="2:5">
      <c r="B34" s="93" t="s">
        <v>5300</v>
      </c>
      <c r="C34" s="94">
        <v>555</v>
      </c>
      <c r="D34" s="26">
        <v>11.8</v>
      </c>
      <c r="E34" s="27">
        <v>6549</v>
      </c>
    </row>
    <row r="35" spans="2:5">
      <c r="B35" s="93" t="s">
        <v>5300</v>
      </c>
      <c r="C35" s="94">
        <v>78</v>
      </c>
      <c r="D35" s="26">
        <v>11.8</v>
      </c>
      <c r="E35" s="27">
        <v>920.40000000000009</v>
      </c>
    </row>
    <row r="36" spans="2:5">
      <c r="B36" s="93" t="s">
        <v>5300</v>
      </c>
      <c r="C36" s="94">
        <v>201</v>
      </c>
      <c r="D36" s="26">
        <v>11.8</v>
      </c>
      <c r="E36" s="27">
        <v>2371.8000000000002</v>
      </c>
    </row>
    <row r="37" spans="2:5">
      <c r="B37" s="93" t="s">
        <v>5301</v>
      </c>
      <c r="C37" s="94">
        <v>11</v>
      </c>
      <c r="D37" s="26">
        <v>11.755000000000001</v>
      </c>
      <c r="E37" s="27">
        <v>129.30500000000001</v>
      </c>
    </row>
    <row r="38" spans="2:5">
      <c r="B38" s="93" t="s">
        <v>5301</v>
      </c>
      <c r="C38" s="94">
        <v>8</v>
      </c>
      <c r="D38" s="26">
        <v>11.755000000000001</v>
      </c>
      <c r="E38" s="27">
        <v>94.04</v>
      </c>
    </row>
    <row r="39" spans="2:5">
      <c r="B39" s="93" t="s">
        <v>5302</v>
      </c>
      <c r="C39" s="94">
        <v>731</v>
      </c>
      <c r="D39" s="26">
        <v>11.755000000000001</v>
      </c>
      <c r="E39" s="27">
        <v>8592.9050000000007</v>
      </c>
    </row>
    <row r="40" spans="2:5">
      <c r="B40" s="93" t="s">
        <v>5302</v>
      </c>
      <c r="C40" s="94">
        <v>700</v>
      </c>
      <c r="D40" s="26">
        <v>11.75</v>
      </c>
      <c r="E40" s="27">
        <v>8225</v>
      </c>
    </row>
    <row r="41" spans="2:5">
      <c r="B41" s="93" t="s">
        <v>5302</v>
      </c>
      <c r="C41" s="94">
        <v>700</v>
      </c>
      <c r="D41" s="26">
        <v>11.74</v>
      </c>
      <c r="E41" s="27">
        <v>8218</v>
      </c>
    </row>
    <row r="42" spans="2:5">
      <c r="B42" s="93" t="s">
        <v>5303</v>
      </c>
      <c r="C42" s="94">
        <v>781</v>
      </c>
      <c r="D42" s="26">
        <v>11.734999999999999</v>
      </c>
      <c r="E42" s="27">
        <v>9165.0349999999999</v>
      </c>
    </row>
    <row r="43" spans="2:5">
      <c r="B43" s="93" t="s">
        <v>5303</v>
      </c>
      <c r="C43" s="94">
        <v>169</v>
      </c>
      <c r="D43" s="26">
        <v>11.734999999999999</v>
      </c>
      <c r="E43" s="27">
        <v>1983.2149999999999</v>
      </c>
    </row>
    <row r="44" spans="2:5">
      <c r="B44" s="93" t="s">
        <v>5304</v>
      </c>
      <c r="C44" s="94">
        <v>249</v>
      </c>
      <c r="D44" s="26">
        <v>11.744999999999999</v>
      </c>
      <c r="E44" s="27">
        <v>2924.5049999999997</v>
      </c>
    </row>
    <row r="45" spans="2:5">
      <c r="B45" s="93" t="s">
        <v>5304</v>
      </c>
      <c r="C45" s="94">
        <v>500</v>
      </c>
      <c r="D45" s="26">
        <v>11.744999999999999</v>
      </c>
      <c r="E45" s="27">
        <v>5872.5</v>
      </c>
    </row>
    <row r="46" spans="2:5">
      <c r="B46" s="93" t="s">
        <v>5304</v>
      </c>
      <c r="C46" s="94">
        <v>1</v>
      </c>
      <c r="D46" s="26">
        <v>11.744999999999999</v>
      </c>
      <c r="E46" s="27">
        <v>11.744999999999999</v>
      </c>
    </row>
    <row r="47" spans="2:5">
      <c r="B47" s="93" t="s">
        <v>5305</v>
      </c>
      <c r="C47" s="94">
        <v>188</v>
      </c>
      <c r="D47" s="26">
        <v>11.725</v>
      </c>
      <c r="E47" s="27">
        <v>2204.2999999999997</v>
      </c>
    </row>
    <row r="48" spans="2:5">
      <c r="B48" s="93" t="s">
        <v>5305</v>
      </c>
      <c r="C48" s="94">
        <v>400</v>
      </c>
      <c r="D48" s="26">
        <v>11.725</v>
      </c>
      <c r="E48" s="27">
        <v>4690</v>
      </c>
    </row>
    <row r="49" spans="2:5">
      <c r="B49" s="93" t="s">
        <v>5305</v>
      </c>
      <c r="C49" s="94">
        <v>112</v>
      </c>
      <c r="D49" s="26">
        <v>11.725</v>
      </c>
      <c r="E49" s="27">
        <v>1313.2</v>
      </c>
    </row>
    <row r="50" spans="2:5">
      <c r="B50" s="93" t="s">
        <v>5306</v>
      </c>
      <c r="C50" s="94">
        <v>300</v>
      </c>
      <c r="D50" s="26">
        <v>11.72</v>
      </c>
      <c r="E50" s="27">
        <v>3516</v>
      </c>
    </row>
    <row r="51" spans="2:5">
      <c r="B51" s="93" t="s">
        <v>5306</v>
      </c>
      <c r="C51" s="94">
        <v>318</v>
      </c>
      <c r="D51" s="26">
        <v>11.72</v>
      </c>
      <c r="E51" s="27">
        <v>3726.96</v>
      </c>
    </row>
    <row r="52" spans="2:5">
      <c r="B52" s="93" t="s">
        <v>5306</v>
      </c>
      <c r="C52" s="94">
        <v>132</v>
      </c>
      <c r="D52" s="26">
        <v>11.72</v>
      </c>
      <c r="E52" s="27">
        <v>1547.0400000000002</v>
      </c>
    </row>
    <row r="53" spans="2:5">
      <c r="B53" s="93" t="s">
        <v>5307</v>
      </c>
      <c r="C53" s="94">
        <v>1</v>
      </c>
      <c r="D53" s="26">
        <v>11.71</v>
      </c>
      <c r="E53" s="27">
        <v>11.71</v>
      </c>
    </row>
    <row r="54" spans="2:5">
      <c r="B54" s="93" t="s">
        <v>4520</v>
      </c>
      <c r="C54" s="94">
        <v>272</v>
      </c>
      <c r="D54" s="26">
        <v>11.775</v>
      </c>
      <c r="E54" s="27">
        <v>3202.8</v>
      </c>
    </row>
    <row r="55" spans="2:5">
      <c r="B55" s="93" t="s">
        <v>4520</v>
      </c>
      <c r="C55" s="94">
        <v>600</v>
      </c>
      <c r="D55" s="26">
        <v>11.775</v>
      </c>
      <c r="E55" s="27">
        <v>7065</v>
      </c>
    </row>
    <row r="56" spans="2:5">
      <c r="B56" s="93" t="s">
        <v>4520</v>
      </c>
      <c r="C56" s="94">
        <v>300</v>
      </c>
      <c r="D56" s="26">
        <v>11.775</v>
      </c>
      <c r="E56" s="27">
        <v>3532.5</v>
      </c>
    </row>
    <row r="57" spans="2:5">
      <c r="B57" s="93" t="s">
        <v>4520</v>
      </c>
      <c r="C57" s="94">
        <v>28</v>
      </c>
      <c r="D57" s="26">
        <v>11.775</v>
      </c>
      <c r="E57" s="27">
        <v>329.7</v>
      </c>
    </row>
    <row r="58" spans="2:5">
      <c r="B58" s="93" t="s">
        <v>5308</v>
      </c>
      <c r="C58" s="94">
        <v>600</v>
      </c>
      <c r="D58" s="26">
        <v>11.78</v>
      </c>
      <c r="E58" s="27">
        <v>7068</v>
      </c>
    </row>
    <row r="59" spans="2:5">
      <c r="B59" s="93" t="s">
        <v>5308</v>
      </c>
      <c r="C59" s="94">
        <v>249</v>
      </c>
      <c r="D59" s="26">
        <v>11.78</v>
      </c>
      <c r="E59" s="27">
        <v>2933.22</v>
      </c>
    </row>
    <row r="60" spans="2:5">
      <c r="B60" s="93" t="s">
        <v>5309</v>
      </c>
      <c r="C60" s="94">
        <v>269</v>
      </c>
      <c r="D60" s="26">
        <v>11.76</v>
      </c>
      <c r="E60" s="27">
        <v>3163.44</v>
      </c>
    </row>
    <row r="61" spans="2:5">
      <c r="B61" s="93" t="s">
        <v>5309</v>
      </c>
      <c r="C61" s="94">
        <v>43</v>
      </c>
      <c r="D61" s="26">
        <v>11.76</v>
      </c>
      <c r="E61" s="27">
        <v>505.68</v>
      </c>
    </row>
    <row r="62" spans="2:5">
      <c r="B62" s="93" t="s">
        <v>5310</v>
      </c>
      <c r="C62" s="94">
        <v>400</v>
      </c>
      <c r="D62" s="26">
        <v>11.77</v>
      </c>
      <c r="E62" s="27">
        <v>4708</v>
      </c>
    </row>
    <row r="63" spans="2:5">
      <c r="B63" s="93" t="s">
        <v>5310</v>
      </c>
      <c r="C63" s="94">
        <v>300</v>
      </c>
      <c r="D63" s="26">
        <v>11.77</v>
      </c>
      <c r="E63" s="27">
        <v>3531</v>
      </c>
    </row>
    <row r="64" spans="2:5">
      <c r="B64" s="93" t="s">
        <v>5311</v>
      </c>
      <c r="C64" s="94">
        <v>588</v>
      </c>
      <c r="D64" s="26">
        <v>11.76</v>
      </c>
      <c r="E64" s="27">
        <v>6914.88</v>
      </c>
    </row>
    <row r="65" spans="2:5">
      <c r="B65" s="93" t="s">
        <v>5312</v>
      </c>
      <c r="C65" s="94">
        <v>36</v>
      </c>
      <c r="D65" s="26">
        <v>11.734999999999999</v>
      </c>
      <c r="E65" s="27">
        <v>422.46</v>
      </c>
    </row>
    <row r="66" spans="2:5">
      <c r="B66" s="93" t="s">
        <v>5312</v>
      </c>
      <c r="C66" s="94">
        <v>664</v>
      </c>
      <c r="D66" s="26">
        <v>11.734999999999999</v>
      </c>
      <c r="E66" s="27">
        <v>7792.04</v>
      </c>
    </row>
    <row r="67" spans="2:5">
      <c r="B67" s="93" t="s">
        <v>5312</v>
      </c>
      <c r="C67" s="94">
        <v>87</v>
      </c>
      <c r="D67" s="26">
        <v>11.734999999999999</v>
      </c>
      <c r="E67" s="27">
        <v>1020.9449999999999</v>
      </c>
    </row>
    <row r="68" spans="2:5">
      <c r="B68" s="93" t="s">
        <v>5313</v>
      </c>
      <c r="C68" s="94">
        <v>132</v>
      </c>
      <c r="D68" s="26">
        <v>11.734999999999999</v>
      </c>
      <c r="E68" s="27">
        <v>1549.02</v>
      </c>
    </row>
    <row r="69" spans="2:5">
      <c r="B69" s="93" t="s">
        <v>5314</v>
      </c>
      <c r="C69" s="94">
        <v>136</v>
      </c>
      <c r="D69" s="26">
        <v>11.734999999999999</v>
      </c>
      <c r="E69" s="27">
        <v>1595.96</v>
      </c>
    </row>
    <row r="70" spans="2:5">
      <c r="B70" s="93" t="s">
        <v>5315</v>
      </c>
      <c r="C70" s="94">
        <v>211</v>
      </c>
      <c r="D70" s="26">
        <v>11.734999999999999</v>
      </c>
      <c r="E70" s="27">
        <v>2476.085</v>
      </c>
    </row>
    <row r="71" spans="2:5">
      <c r="B71" s="93" t="s">
        <v>5315</v>
      </c>
      <c r="C71" s="94">
        <v>534</v>
      </c>
      <c r="D71" s="26">
        <v>11.734999999999999</v>
      </c>
      <c r="E71" s="27">
        <v>6266.49</v>
      </c>
    </row>
    <row r="72" spans="2:5">
      <c r="B72" s="93" t="s">
        <v>5316</v>
      </c>
      <c r="C72" s="94">
        <v>700</v>
      </c>
      <c r="D72" s="26">
        <v>11.785</v>
      </c>
      <c r="E72" s="27">
        <v>8249.5</v>
      </c>
    </row>
    <row r="73" spans="2:5">
      <c r="B73" s="93" t="s">
        <v>5317</v>
      </c>
      <c r="C73" s="94">
        <v>750</v>
      </c>
      <c r="D73" s="26">
        <v>11.824999999999999</v>
      </c>
      <c r="E73" s="27">
        <v>8868.75</v>
      </c>
    </row>
    <row r="74" spans="2:5">
      <c r="B74" s="93" t="s">
        <v>1635</v>
      </c>
      <c r="C74" s="94">
        <v>150</v>
      </c>
      <c r="D74" s="26">
        <v>11.81</v>
      </c>
      <c r="E74" s="27">
        <v>1771.5</v>
      </c>
    </row>
    <row r="75" spans="2:5">
      <c r="B75" s="93" t="s">
        <v>1635</v>
      </c>
      <c r="C75" s="94">
        <v>600</v>
      </c>
      <c r="D75" s="26">
        <v>11.81</v>
      </c>
      <c r="E75" s="27">
        <v>7086</v>
      </c>
    </row>
    <row r="76" spans="2:5">
      <c r="B76" s="93" t="s">
        <v>3113</v>
      </c>
      <c r="C76" s="94">
        <v>300</v>
      </c>
      <c r="D76" s="26">
        <v>11.855</v>
      </c>
      <c r="E76" s="27">
        <v>3556.5</v>
      </c>
    </row>
    <row r="77" spans="2:5">
      <c r="B77" s="93" t="s">
        <v>3113</v>
      </c>
      <c r="C77" s="94">
        <v>300</v>
      </c>
      <c r="D77" s="26">
        <v>11.855</v>
      </c>
      <c r="E77" s="27">
        <v>3556.5</v>
      </c>
    </row>
    <row r="78" spans="2:5">
      <c r="B78" s="93" t="s">
        <v>3113</v>
      </c>
      <c r="C78" s="94">
        <v>18</v>
      </c>
      <c r="D78" s="26">
        <v>11.855</v>
      </c>
      <c r="E78" s="27">
        <v>213.39000000000001</v>
      </c>
    </row>
    <row r="79" spans="2:5">
      <c r="B79" s="93" t="s">
        <v>3113</v>
      </c>
      <c r="C79" s="94">
        <v>82</v>
      </c>
      <c r="D79" s="26">
        <v>11.855</v>
      </c>
      <c r="E79" s="27">
        <v>972.11</v>
      </c>
    </row>
    <row r="80" spans="2:5">
      <c r="B80" s="93" t="s">
        <v>5318</v>
      </c>
      <c r="C80" s="94">
        <v>700</v>
      </c>
      <c r="D80" s="26">
        <v>11.845000000000001</v>
      </c>
      <c r="E80" s="27">
        <v>8291.5</v>
      </c>
    </row>
    <row r="81" spans="2:5">
      <c r="B81" s="93" t="s">
        <v>5318</v>
      </c>
      <c r="C81" s="94">
        <v>171</v>
      </c>
      <c r="D81" s="26">
        <v>11.84</v>
      </c>
      <c r="E81" s="27">
        <v>2024.6399999999999</v>
      </c>
    </row>
    <row r="82" spans="2:5">
      <c r="B82" s="93" t="s">
        <v>5318</v>
      </c>
      <c r="C82" s="94">
        <v>829</v>
      </c>
      <c r="D82" s="26">
        <v>11.84</v>
      </c>
      <c r="E82" s="27">
        <v>9815.36</v>
      </c>
    </row>
    <row r="83" spans="2:5">
      <c r="B83" s="93" t="s">
        <v>5319</v>
      </c>
      <c r="C83" s="94">
        <v>700</v>
      </c>
      <c r="D83" s="26">
        <v>11.895</v>
      </c>
      <c r="E83" s="27">
        <v>8326.5</v>
      </c>
    </row>
    <row r="84" spans="2:5">
      <c r="B84" s="93" t="s">
        <v>5319</v>
      </c>
      <c r="C84" s="94">
        <v>467</v>
      </c>
      <c r="D84" s="26">
        <v>11.885</v>
      </c>
      <c r="E84" s="27">
        <v>5550.2950000000001</v>
      </c>
    </row>
    <row r="85" spans="2:5">
      <c r="B85" s="93" t="s">
        <v>5319</v>
      </c>
      <c r="C85" s="94">
        <v>470</v>
      </c>
      <c r="D85" s="26">
        <v>11.885</v>
      </c>
      <c r="E85" s="27">
        <v>5585.95</v>
      </c>
    </row>
    <row r="86" spans="2:5">
      <c r="B86" s="93" t="s">
        <v>5319</v>
      </c>
      <c r="C86" s="94">
        <v>13</v>
      </c>
      <c r="D86" s="26">
        <v>11.885</v>
      </c>
      <c r="E86" s="27">
        <v>154.505</v>
      </c>
    </row>
    <row r="87" spans="2:5">
      <c r="B87" s="93" t="s">
        <v>5319</v>
      </c>
      <c r="C87" s="94">
        <v>883</v>
      </c>
      <c r="D87" s="26">
        <v>11.885</v>
      </c>
      <c r="E87" s="27">
        <v>10494.455</v>
      </c>
    </row>
    <row r="88" spans="2:5">
      <c r="B88" s="93" t="s">
        <v>5319</v>
      </c>
      <c r="C88" s="94">
        <v>117</v>
      </c>
      <c r="D88" s="26">
        <v>11.885</v>
      </c>
      <c r="E88" s="27">
        <v>1390.5450000000001</v>
      </c>
    </row>
    <row r="89" spans="2:5">
      <c r="B89" s="93" t="s">
        <v>5320</v>
      </c>
      <c r="C89" s="94">
        <v>400</v>
      </c>
      <c r="D89" s="26">
        <v>11.89</v>
      </c>
      <c r="E89" s="27">
        <v>4756</v>
      </c>
    </row>
    <row r="90" spans="2:5">
      <c r="B90" s="93" t="s">
        <v>5320</v>
      </c>
      <c r="C90" s="94">
        <v>300</v>
      </c>
      <c r="D90" s="26">
        <v>11.89</v>
      </c>
      <c r="E90" s="27">
        <v>3567</v>
      </c>
    </row>
    <row r="91" spans="2:5">
      <c r="B91" s="93" t="s">
        <v>5320</v>
      </c>
      <c r="C91" s="94">
        <v>32</v>
      </c>
      <c r="D91" s="26">
        <v>11.89</v>
      </c>
      <c r="E91" s="27">
        <v>380.48</v>
      </c>
    </row>
    <row r="92" spans="2:5">
      <c r="B92" s="93" t="s">
        <v>5320</v>
      </c>
      <c r="C92" s="94">
        <v>268</v>
      </c>
      <c r="D92" s="26">
        <v>11.89</v>
      </c>
      <c r="E92" s="27">
        <v>3186.52</v>
      </c>
    </row>
    <row r="93" spans="2:5">
      <c r="B93" s="93" t="s">
        <v>5320</v>
      </c>
      <c r="C93" s="94">
        <v>700</v>
      </c>
      <c r="D93" s="26">
        <v>11.89</v>
      </c>
      <c r="E93" s="27">
        <v>8323</v>
      </c>
    </row>
    <row r="94" spans="2:5">
      <c r="B94" s="93" t="s">
        <v>1812</v>
      </c>
      <c r="C94" s="94">
        <v>691</v>
      </c>
      <c r="D94" s="26">
        <v>11.904999999999999</v>
      </c>
      <c r="E94" s="27">
        <v>8226.3549999999996</v>
      </c>
    </row>
    <row r="95" spans="2:5">
      <c r="B95" s="93" t="s">
        <v>1812</v>
      </c>
      <c r="C95" s="94">
        <v>59</v>
      </c>
      <c r="D95" s="26">
        <v>11.904999999999999</v>
      </c>
      <c r="E95" s="27">
        <v>702.39499999999998</v>
      </c>
    </row>
    <row r="96" spans="2:5">
      <c r="B96" s="93" t="s">
        <v>5321</v>
      </c>
      <c r="C96" s="94">
        <v>1400</v>
      </c>
      <c r="D96" s="26">
        <v>11.88</v>
      </c>
      <c r="E96" s="27">
        <v>16632</v>
      </c>
    </row>
    <row r="97" spans="2:5">
      <c r="B97" s="93" t="s">
        <v>5322</v>
      </c>
      <c r="C97" s="94">
        <v>194</v>
      </c>
      <c r="D97" s="26">
        <v>11.88</v>
      </c>
      <c r="E97" s="27">
        <v>2304.7200000000003</v>
      </c>
    </row>
    <row r="98" spans="2:5">
      <c r="B98" s="93" t="s">
        <v>5322</v>
      </c>
      <c r="C98" s="94">
        <v>600</v>
      </c>
      <c r="D98" s="26">
        <v>11.88</v>
      </c>
      <c r="E98" s="27">
        <v>7128.0000000000009</v>
      </c>
    </row>
    <row r="99" spans="2:5">
      <c r="B99" s="93" t="s">
        <v>5322</v>
      </c>
      <c r="C99" s="94">
        <v>206</v>
      </c>
      <c r="D99" s="26">
        <v>11.88</v>
      </c>
      <c r="E99" s="27">
        <v>2447.2800000000002</v>
      </c>
    </row>
    <row r="100" spans="2:5">
      <c r="B100" s="93" t="s">
        <v>5323</v>
      </c>
      <c r="C100" s="94">
        <v>300</v>
      </c>
      <c r="D100" s="26">
        <v>11.875</v>
      </c>
      <c r="E100" s="27">
        <v>3562.5</v>
      </c>
    </row>
    <row r="101" spans="2:5">
      <c r="B101" s="93" t="s">
        <v>5323</v>
      </c>
      <c r="C101" s="94">
        <v>150</v>
      </c>
      <c r="D101" s="26">
        <v>11.875</v>
      </c>
      <c r="E101" s="27">
        <v>1781.25</v>
      </c>
    </row>
    <row r="102" spans="2:5">
      <c r="B102" s="93" t="s">
        <v>5323</v>
      </c>
      <c r="C102" s="94">
        <v>300</v>
      </c>
      <c r="D102" s="26">
        <v>11.875</v>
      </c>
      <c r="E102" s="27">
        <v>3562.5</v>
      </c>
    </row>
    <row r="103" spans="2:5">
      <c r="B103" s="93" t="s">
        <v>677</v>
      </c>
      <c r="C103" s="94">
        <v>160</v>
      </c>
      <c r="D103" s="26">
        <v>11.875</v>
      </c>
      <c r="E103" s="27">
        <v>1900</v>
      </c>
    </row>
    <row r="104" spans="2:5">
      <c r="B104" s="93" t="s">
        <v>677</v>
      </c>
      <c r="C104" s="94">
        <v>540</v>
      </c>
      <c r="D104" s="26">
        <v>11.875</v>
      </c>
      <c r="E104" s="27">
        <v>6412.5</v>
      </c>
    </row>
    <row r="105" spans="2:5">
      <c r="B105" s="93" t="s">
        <v>5324</v>
      </c>
      <c r="C105" s="94">
        <v>850</v>
      </c>
      <c r="D105" s="26">
        <v>11.89</v>
      </c>
      <c r="E105" s="27">
        <v>10106.5</v>
      </c>
    </row>
    <row r="106" spans="2:5">
      <c r="B106" s="93" t="s">
        <v>5325</v>
      </c>
      <c r="C106" s="94">
        <v>800</v>
      </c>
      <c r="D106" s="26">
        <v>11.945</v>
      </c>
      <c r="E106" s="27">
        <v>9556</v>
      </c>
    </row>
    <row r="107" spans="2:5">
      <c r="B107" s="93" t="s">
        <v>5326</v>
      </c>
      <c r="C107" s="94">
        <v>300</v>
      </c>
      <c r="D107" s="26">
        <v>11.94</v>
      </c>
      <c r="E107" s="27">
        <v>3582</v>
      </c>
    </row>
    <row r="108" spans="2:5">
      <c r="B108" s="93" t="s">
        <v>5326</v>
      </c>
      <c r="C108" s="94">
        <v>150</v>
      </c>
      <c r="D108" s="26">
        <v>11.94</v>
      </c>
      <c r="E108" s="27">
        <v>1791</v>
      </c>
    </row>
    <row r="109" spans="2:5">
      <c r="B109" s="93" t="s">
        <v>5326</v>
      </c>
      <c r="C109" s="94">
        <v>300</v>
      </c>
      <c r="D109" s="26">
        <v>11.94</v>
      </c>
      <c r="E109" s="27">
        <v>3582</v>
      </c>
    </row>
    <row r="110" spans="2:5">
      <c r="B110" s="93" t="s">
        <v>5327</v>
      </c>
      <c r="C110" s="94">
        <v>700</v>
      </c>
      <c r="D110" s="26">
        <v>11.965</v>
      </c>
      <c r="E110" s="27">
        <v>8375.5</v>
      </c>
    </row>
    <row r="111" spans="2:5">
      <c r="B111" s="93" t="s">
        <v>5328</v>
      </c>
      <c r="C111" s="94">
        <v>750</v>
      </c>
      <c r="D111" s="26">
        <v>11.955</v>
      </c>
      <c r="E111" s="27">
        <v>8966.25</v>
      </c>
    </row>
    <row r="112" spans="2:5">
      <c r="B112" s="93" t="s">
        <v>5329</v>
      </c>
      <c r="C112" s="94">
        <v>1400</v>
      </c>
      <c r="D112" s="26">
        <v>11.984999999999999</v>
      </c>
      <c r="E112" s="27">
        <v>16779</v>
      </c>
    </row>
    <row r="113" spans="2:5">
      <c r="B113" s="93" t="s">
        <v>5330</v>
      </c>
      <c r="C113" s="94">
        <v>156</v>
      </c>
      <c r="D113" s="26">
        <v>12.02</v>
      </c>
      <c r="E113" s="27">
        <v>1875.12</v>
      </c>
    </row>
    <row r="114" spans="2:5">
      <c r="B114" s="93" t="s">
        <v>5330</v>
      </c>
      <c r="C114" s="94">
        <v>544</v>
      </c>
      <c r="D114" s="26">
        <v>12.02</v>
      </c>
      <c r="E114" s="27">
        <v>6538.88</v>
      </c>
    </row>
    <row r="115" spans="2:5">
      <c r="B115" s="93" t="s">
        <v>5331</v>
      </c>
      <c r="C115" s="94">
        <v>800</v>
      </c>
      <c r="D115" s="26">
        <v>11.99</v>
      </c>
      <c r="E115" s="27">
        <v>9592</v>
      </c>
    </row>
    <row r="116" spans="2:5">
      <c r="B116" s="93" t="s">
        <v>5331</v>
      </c>
      <c r="C116" s="94">
        <v>700</v>
      </c>
      <c r="D116" s="26">
        <v>11.99</v>
      </c>
      <c r="E116" s="27">
        <v>8393</v>
      </c>
    </row>
    <row r="117" spans="2:5">
      <c r="B117" s="93" t="s">
        <v>5331</v>
      </c>
      <c r="C117" s="94">
        <v>700</v>
      </c>
      <c r="D117" s="26">
        <v>11.984999999999999</v>
      </c>
      <c r="E117" s="27">
        <v>8389.5</v>
      </c>
    </row>
    <row r="118" spans="2:5">
      <c r="B118" s="93" t="s">
        <v>5332</v>
      </c>
      <c r="C118" s="94">
        <v>750</v>
      </c>
      <c r="D118" s="26">
        <v>12.095000000000001</v>
      </c>
      <c r="E118" s="27">
        <v>9071.25</v>
      </c>
    </row>
    <row r="119" spans="2:5">
      <c r="B119" s="93" t="s">
        <v>5333</v>
      </c>
      <c r="C119" s="94">
        <v>600</v>
      </c>
      <c r="D119" s="26">
        <v>12.164999999999999</v>
      </c>
      <c r="E119" s="27">
        <v>7298.9999999999991</v>
      </c>
    </row>
    <row r="120" spans="2:5">
      <c r="B120" s="93" t="s">
        <v>5333</v>
      </c>
      <c r="C120" s="94">
        <v>115</v>
      </c>
      <c r="D120" s="26">
        <v>12.164999999999999</v>
      </c>
      <c r="E120" s="27">
        <v>1398.9749999999999</v>
      </c>
    </row>
    <row r="121" spans="2:5">
      <c r="B121" s="93" t="s">
        <v>5333</v>
      </c>
      <c r="C121" s="94">
        <v>35</v>
      </c>
      <c r="D121" s="26">
        <v>12.164999999999999</v>
      </c>
      <c r="E121" s="27">
        <v>425.77499999999998</v>
      </c>
    </row>
    <row r="122" spans="2:5">
      <c r="B122" s="93" t="s">
        <v>5333</v>
      </c>
      <c r="C122" s="94">
        <v>888</v>
      </c>
      <c r="D122" s="26">
        <v>12.164999999999999</v>
      </c>
      <c r="E122" s="27">
        <v>10802.519999999999</v>
      </c>
    </row>
    <row r="123" spans="2:5">
      <c r="B123" s="93" t="s">
        <v>5333</v>
      </c>
      <c r="C123" s="94">
        <v>212</v>
      </c>
      <c r="D123" s="26">
        <v>12.164999999999999</v>
      </c>
      <c r="E123" s="27">
        <v>2578.98</v>
      </c>
    </row>
    <row r="124" spans="2:5">
      <c r="B124" s="93" t="s">
        <v>5334</v>
      </c>
      <c r="C124" s="94">
        <v>123</v>
      </c>
      <c r="D124" s="26">
        <v>12.164999999999999</v>
      </c>
      <c r="E124" s="27">
        <v>1496.2949999999998</v>
      </c>
    </row>
    <row r="125" spans="2:5">
      <c r="B125" s="93" t="s">
        <v>5334</v>
      </c>
      <c r="C125" s="94">
        <v>35</v>
      </c>
      <c r="D125" s="26">
        <v>12.164999999999999</v>
      </c>
      <c r="E125" s="27">
        <v>425.77499999999998</v>
      </c>
    </row>
    <row r="126" spans="2:5">
      <c r="B126" s="93" t="s">
        <v>5334</v>
      </c>
      <c r="C126" s="94">
        <v>383</v>
      </c>
      <c r="D126" s="26">
        <v>12.164999999999999</v>
      </c>
      <c r="E126" s="27">
        <v>4659.1949999999997</v>
      </c>
    </row>
    <row r="127" spans="2:5">
      <c r="B127" s="93" t="s">
        <v>5335</v>
      </c>
      <c r="C127" s="94">
        <v>159</v>
      </c>
      <c r="D127" s="26">
        <v>12.164999999999999</v>
      </c>
      <c r="E127" s="27">
        <v>1934.2349999999999</v>
      </c>
    </row>
    <row r="128" spans="2:5">
      <c r="B128" s="93" t="s">
        <v>5336</v>
      </c>
      <c r="C128" s="94">
        <v>1200</v>
      </c>
      <c r="D128" s="26">
        <v>12.15</v>
      </c>
      <c r="E128" s="27">
        <v>14580</v>
      </c>
    </row>
    <row r="129" spans="2:5">
      <c r="B129" s="93" t="s">
        <v>5337</v>
      </c>
      <c r="C129" s="94">
        <v>400</v>
      </c>
      <c r="D129" s="26">
        <v>12.154999999999999</v>
      </c>
      <c r="E129" s="27">
        <v>4862</v>
      </c>
    </row>
    <row r="130" spans="2:5">
      <c r="B130" s="93" t="s">
        <v>5337</v>
      </c>
      <c r="C130" s="94">
        <v>300</v>
      </c>
      <c r="D130" s="26">
        <v>12.154999999999999</v>
      </c>
      <c r="E130" s="27">
        <v>3646.5</v>
      </c>
    </row>
    <row r="131" spans="2:5">
      <c r="B131" s="93" t="s">
        <v>5337</v>
      </c>
      <c r="C131" s="94">
        <v>1000</v>
      </c>
      <c r="D131" s="26">
        <v>12.14</v>
      </c>
      <c r="E131" s="27">
        <v>12140</v>
      </c>
    </row>
    <row r="132" spans="2:5">
      <c r="B132" s="93" t="s">
        <v>5337</v>
      </c>
      <c r="C132" s="94">
        <v>108</v>
      </c>
      <c r="D132" s="26">
        <v>12.154999999999999</v>
      </c>
      <c r="E132" s="27">
        <v>1312.74</v>
      </c>
    </row>
    <row r="133" spans="2:5">
      <c r="B133" s="93" t="s">
        <v>5337</v>
      </c>
      <c r="C133" s="94">
        <v>470</v>
      </c>
      <c r="D133" s="26">
        <v>12.154999999999999</v>
      </c>
      <c r="E133" s="27">
        <v>5712.8499999999995</v>
      </c>
    </row>
    <row r="134" spans="2:5">
      <c r="B134" s="93" t="s">
        <v>5337</v>
      </c>
      <c r="C134" s="94">
        <v>122</v>
      </c>
      <c r="D134" s="26">
        <v>12.154999999999999</v>
      </c>
      <c r="E134" s="27">
        <v>1482.9099999999999</v>
      </c>
    </row>
    <row r="135" spans="2:5">
      <c r="B135" s="93" t="s">
        <v>2768</v>
      </c>
      <c r="C135" s="94">
        <v>900</v>
      </c>
      <c r="D135" s="26">
        <v>12.16</v>
      </c>
      <c r="E135" s="27">
        <v>10944</v>
      </c>
    </row>
    <row r="136" spans="2:5">
      <c r="B136" s="93" t="s">
        <v>5338</v>
      </c>
      <c r="C136" s="94">
        <v>329</v>
      </c>
      <c r="D136" s="26">
        <v>12.154999999999999</v>
      </c>
      <c r="E136" s="27">
        <v>3998.9949999999999</v>
      </c>
    </row>
    <row r="137" spans="2:5">
      <c r="B137" s="93" t="s">
        <v>5338</v>
      </c>
      <c r="C137" s="94">
        <v>371</v>
      </c>
      <c r="D137" s="26">
        <v>12.154999999999999</v>
      </c>
      <c r="E137" s="27">
        <v>4509.5050000000001</v>
      </c>
    </row>
    <row r="138" spans="2:5">
      <c r="B138" s="93" t="s">
        <v>5339</v>
      </c>
      <c r="C138" s="94">
        <v>700</v>
      </c>
      <c r="D138" s="26">
        <v>12.14</v>
      </c>
      <c r="E138" s="27">
        <v>8498</v>
      </c>
    </row>
    <row r="139" spans="2:5">
      <c r="B139" s="93" t="s">
        <v>5340</v>
      </c>
      <c r="C139" s="94">
        <v>400</v>
      </c>
      <c r="D139" s="26">
        <v>12.12</v>
      </c>
      <c r="E139" s="27">
        <v>4848</v>
      </c>
    </row>
    <row r="140" spans="2:5">
      <c r="B140" s="93" t="s">
        <v>5340</v>
      </c>
      <c r="C140" s="94">
        <v>350</v>
      </c>
      <c r="D140" s="26">
        <v>12.12</v>
      </c>
      <c r="E140" s="27">
        <v>4242</v>
      </c>
    </row>
    <row r="141" spans="2:5">
      <c r="B141" s="93" t="s">
        <v>5341</v>
      </c>
      <c r="C141" s="94">
        <v>700</v>
      </c>
      <c r="D141" s="26">
        <v>12.135</v>
      </c>
      <c r="E141" s="27">
        <v>8494.5</v>
      </c>
    </row>
    <row r="142" spans="2:5">
      <c r="B142" s="93" t="s">
        <v>5342</v>
      </c>
      <c r="C142" s="94">
        <v>100</v>
      </c>
      <c r="D142" s="26">
        <v>12.105</v>
      </c>
      <c r="E142" s="27">
        <v>1210.5</v>
      </c>
    </row>
    <row r="143" spans="2:5">
      <c r="B143" s="93" t="s">
        <v>5342</v>
      </c>
      <c r="C143" s="94">
        <v>600</v>
      </c>
      <c r="D143" s="26">
        <v>12.105</v>
      </c>
      <c r="E143" s="27">
        <v>7263</v>
      </c>
    </row>
    <row r="144" spans="2:5">
      <c r="B144" s="93" t="s">
        <v>5343</v>
      </c>
      <c r="C144" s="94">
        <v>700</v>
      </c>
      <c r="D144" s="26">
        <v>12.09</v>
      </c>
      <c r="E144" s="27">
        <v>8463</v>
      </c>
    </row>
    <row r="145" spans="2:5">
      <c r="B145" s="93" t="s">
        <v>5344</v>
      </c>
      <c r="C145" s="94">
        <v>700</v>
      </c>
      <c r="D145" s="26">
        <v>12.07</v>
      </c>
      <c r="E145" s="27">
        <v>8449</v>
      </c>
    </row>
    <row r="146" spans="2:5">
      <c r="B146" s="93" t="s">
        <v>5344</v>
      </c>
      <c r="C146" s="94">
        <v>1572</v>
      </c>
      <c r="D146" s="26">
        <v>12.07</v>
      </c>
      <c r="E146" s="27">
        <v>18974.04</v>
      </c>
    </row>
    <row r="147" spans="2:5">
      <c r="B147" s="93" t="s">
        <v>5344</v>
      </c>
      <c r="C147" s="94">
        <v>128</v>
      </c>
      <c r="D147" s="26">
        <v>12.07</v>
      </c>
      <c r="E147" s="27">
        <v>1544.96</v>
      </c>
    </row>
    <row r="148" spans="2:5">
      <c r="B148" s="93" t="s">
        <v>5345</v>
      </c>
      <c r="C148" s="94">
        <v>850</v>
      </c>
      <c r="D148" s="26">
        <v>12.095000000000001</v>
      </c>
      <c r="E148" s="27">
        <v>10280.75</v>
      </c>
    </row>
    <row r="149" spans="2:5">
      <c r="B149" s="93" t="s">
        <v>5346</v>
      </c>
      <c r="C149" s="94">
        <v>849</v>
      </c>
      <c r="D149" s="26">
        <v>12.074999999999999</v>
      </c>
      <c r="E149" s="27">
        <v>10251.674999999999</v>
      </c>
    </row>
    <row r="150" spans="2:5">
      <c r="B150" s="93" t="s">
        <v>5347</v>
      </c>
      <c r="C150" s="94">
        <v>1</v>
      </c>
      <c r="D150" s="26">
        <v>12.074999999999999</v>
      </c>
      <c r="E150" s="27">
        <v>12.074999999999999</v>
      </c>
    </row>
    <row r="151" spans="2:5">
      <c r="B151" s="93" t="s">
        <v>798</v>
      </c>
      <c r="C151" s="94">
        <v>303</v>
      </c>
      <c r="D151" s="26">
        <v>12.055</v>
      </c>
      <c r="E151" s="27">
        <v>3652.665</v>
      </c>
    </row>
    <row r="152" spans="2:5">
      <c r="B152" s="93" t="s">
        <v>798</v>
      </c>
      <c r="C152" s="94">
        <v>300</v>
      </c>
      <c r="D152" s="26">
        <v>12.055</v>
      </c>
      <c r="E152" s="27">
        <v>3616.5</v>
      </c>
    </row>
    <row r="153" spans="2:5">
      <c r="B153" s="93" t="s">
        <v>798</v>
      </c>
      <c r="C153" s="94">
        <v>97</v>
      </c>
      <c r="D153" s="26">
        <v>12.055</v>
      </c>
      <c r="E153" s="27">
        <v>1169.335</v>
      </c>
    </row>
    <row r="154" spans="2:5">
      <c r="B154" s="93" t="s">
        <v>5348</v>
      </c>
      <c r="C154" s="94">
        <v>753</v>
      </c>
      <c r="D154" s="26">
        <v>12.03</v>
      </c>
      <c r="E154" s="27">
        <v>9058.59</v>
      </c>
    </row>
    <row r="155" spans="2:5">
      <c r="B155" s="93" t="s">
        <v>5348</v>
      </c>
      <c r="C155" s="94">
        <v>97</v>
      </c>
      <c r="D155" s="26">
        <v>12.03</v>
      </c>
      <c r="E155" s="27">
        <v>1166.9099999999999</v>
      </c>
    </row>
    <row r="156" spans="2:5">
      <c r="B156" s="93" t="s">
        <v>5349</v>
      </c>
      <c r="C156" s="94">
        <v>850</v>
      </c>
      <c r="D156" s="26">
        <v>12</v>
      </c>
      <c r="E156" s="27">
        <v>10200</v>
      </c>
    </row>
    <row r="157" spans="2:5">
      <c r="B157" s="93" t="s">
        <v>5350</v>
      </c>
      <c r="C157" s="94">
        <v>700</v>
      </c>
      <c r="D157" s="26">
        <v>12.005000000000001</v>
      </c>
      <c r="E157" s="27">
        <v>8403.5</v>
      </c>
    </row>
    <row r="158" spans="2:5">
      <c r="B158" s="93" t="s">
        <v>5351</v>
      </c>
      <c r="C158" s="94">
        <v>400</v>
      </c>
      <c r="D158" s="26">
        <v>11.994999999999999</v>
      </c>
      <c r="E158" s="27">
        <v>4798</v>
      </c>
    </row>
    <row r="159" spans="2:5">
      <c r="B159" s="93" t="s">
        <v>5351</v>
      </c>
      <c r="C159" s="94">
        <v>550</v>
      </c>
      <c r="D159" s="26">
        <v>11.994999999999999</v>
      </c>
      <c r="E159" s="27">
        <v>6597.25</v>
      </c>
    </row>
    <row r="160" spans="2:5">
      <c r="B160" s="93" t="s">
        <v>5351</v>
      </c>
      <c r="C160" s="94">
        <v>250</v>
      </c>
      <c r="D160" s="26">
        <v>11.994999999999999</v>
      </c>
      <c r="E160" s="27">
        <v>2998.75</v>
      </c>
    </row>
    <row r="161" spans="2:5">
      <c r="B161" s="93" t="s">
        <v>5351</v>
      </c>
      <c r="C161" s="94">
        <v>600</v>
      </c>
      <c r="D161" s="26">
        <v>11.994999999999999</v>
      </c>
      <c r="E161" s="27">
        <v>7196.9999999999991</v>
      </c>
    </row>
    <row r="162" spans="2:5">
      <c r="B162" s="93" t="s">
        <v>5351</v>
      </c>
      <c r="C162" s="94">
        <v>400</v>
      </c>
      <c r="D162" s="26">
        <v>11.994999999999999</v>
      </c>
      <c r="E162" s="27">
        <v>4798</v>
      </c>
    </row>
    <row r="163" spans="2:5">
      <c r="B163" s="93" t="s">
        <v>5351</v>
      </c>
      <c r="C163" s="94">
        <v>50</v>
      </c>
      <c r="D163" s="26">
        <v>11.994999999999999</v>
      </c>
      <c r="E163" s="27">
        <v>599.75</v>
      </c>
    </row>
    <row r="164" spans="2:5">
      <c r="B164" s="93" t="s">
        <v>5352</v>
      </c>
      <c r="C164" s="94">
        <v>400</v>
      </c>
      <c r="D164" s="26">
        <v>11.965</v>
      </c>
      <c r="E164" s="27">
        <v>4786</v>
      </c>
    </row>
    <row r="165" spans="2:5">
      <c r="B165" s="93" t="s">
        <v>5352</v>
      </c>
      <c r="C165" s="94">
        <v>300</v>
      </c>
      <c r="D165" s="26">
        <v>11.965</v>
      </c>
      <c r="E165" s="27">
        <v>3589.5</v>
      </c>
    </row>
    <row r="166" spans="2:5">
      <c r="B166" s="93" t="s">
        <v>5353</v>
      </c>
      <c r="C166" s="94">
        <v>222</v>
      </c>
      <c r="D166" s="26">
        <v>11.965</v>
      </c>
      <c r="E166" s="27">
        <v>2656.23</v>
      </c>
    </row>
    <row r="167" spans="2:5">
      <c r="B167" s="93" t="s">
        <v>5353</v>
      </c>
      <c r="C167" s="94">
        <v>88</v>
      </c>
      <c r="D167" s="26">
        <v>11.965</v>
      </c>
      <c r="E167" s="27">
        <v>1052.92</v>
      </c>
    </row>
    <row r="168" spans="2:5">
      <c r="B168" s="93" t="s">
        <v>5353</v>
      </c>
      <c r="C168" s="94">
        <v>300</v>
      </c>
      <c r="D168" s="26">
        <v>11.965</v>
      </c>
      <c r="E168" s="27">
        <v>3589.5</v>
      </c>
    </row>
    <row r="169" spans="2:5">
      <c r="B169" s="93" t="s">
        <v>5353</v>
      </c>
      <c r="C169" s="94">
        <v>340</v>
      </c>
      <c r="D169" s="26">
        <v>11.965</v>
      </c>
      <c r="E169" s="27">
        <v>4068.1</v>
      </c>
    </row>
    <row r="170" spans="2:5">
      <c r="B170" s="93" t="s">
        <v>5354</v>
      </c>
      <c r="C170" s="94">
        <v>700</v>
      </c>
      <c r="D170" s="26">
        <v>11.96</v>
      </c>
      <c r="E170" s="27">
        <v>8372</v>
      </c>
    </row>
    <row r="171" spans="2:5">
      <c r="B171" s="93" t="s">
        <v>3805</v>
      </c>
      <c r="C171" s="94">
        <v>699</v>
      </c>
      <c r="D171" s="26">
        <v>11.94</v>
      </c>
      <c r="E171" s="27">
        <v>8346.06</v>
      </c>
    </row>
    <row r="172" spans="2:5">
      <c r="B172" s="93" t="s">
        <v>3805</v>
      </c>
      <c r="C172" s="94">
        <v>1</v>
      </c>
      <c r="D172" s="26">
        <v>11.94</v>
      </c>
      <c r="E172" s="27">
        <v>11.94</v>
      </c>
    </row>
    <row r="173" spans="2:5">
      <c r="B173" s="93" t="s">
        <v>5355</v>
      </c>
      <c r="C173" s="94">
        <v>600</v>
      </c>
      <c r="D173" s="26">
        <v>11.955</v>
      </c>
      <c r="E173" s="27">
        <v>7173</v>
      </c>
    </row>
    <row r="174" spans="2:5">
      <c r="B174" s="93" t="s">
        <v>5355</v>
      </c>
      <c r="C174" s="94">
        <v>400</v>
      </c>
      <c r="D174" s="26">
        <v>11.955</v>
      </c>
      <c r="E174" s="27">
        <v>4782</v>
      </c>
    </row>
    <row r="175" spans="2:5">
      <c r="B175" s="93" t="s">
        <v>5356</v>
      </c>
      <c r="C175" s="94">
        <v>751</v>
      </c>
      <c r="D175" s="26">
        <v>11.935</v>
      </c>
      <c r="E175" s="27">
        <v>8963.1849999999995</v>
      </c>
    </row>
    <row r="176" spans="2:5">
      <c r="B176" s="93" t="s">
        <v>5356</v>
      </c>
      <c r="C176" s="94">
        <v>449</v>
      </c>
      <c r="D176" s="26">
        <v>11.935</v>
      </c>
      <c r="E176" s="27">
        <v>5358.8150000000005</v>
      </c>
    </row>
    <row r="177" spans="2:5">
      <c r="B177" s="93" t="s">
        <v>5357</v>
      </c>
      <c r="C177" s="94">
        <v>600</v>
      </c>
      <c r="D177" s="26">
        <v>11.98</v>
      </c>
      <c r="E177" s="27">
        <v>7188</v>
      </c>
    </row>
    <row r="178" spans="2:5">
      <c r="B178" s="93" t="s">
        <v>5357</v>
      </c>
      <c r="C178" s="94">
        <v>250</v>
      </c>
      <c r="D178" s="26">
        <v>11.98</v>
      </c>
      <c r="E178" s="27">
        <v>2995</v>
      </c>
    </row>
    <row r="179" spans="2:5">
      <c r="B179" s="93" t="s">
        <v>5358</v>
      </c>
      <c r="C179" s="94">
        <v>600</v>
      </c>
      <c r="D179" s="26">
        <v>11.98</v>
      </c>
      <c r="E179" s="27">
        <v>7188</v>
      </c>
    </row>
    <row r="180" spans="2:5">
      <c r="B180" s="93" t="s">
        <v>5359</v>
      </c>
      <c r="C180" s="94">
        <v>250</v>
      </c>
      <c r="D180" s="26">
        <v>12</v>
      </c>
      <c r="E180" s="27">
        <v>3000</v>
      </c>
    </row>
    <row r="181" spans="2:5">
      <c r="B181" s="93" t="s">
        <v>5359</v>
      </c>
      <c r="C181" s="94">
        <v>950</v>
      </c>
      <c r="D181" s="26">
        <v>12</v>
      </c>
      <c r="E181" s="27">
        <v>11400</v>
      </c>
    </row>
    <row r="182" spans="2:5">
      <c r="B182" s="93" t="s">
        <v>5360</v>
      </c>
      <c r="C182" s="94">
        <v>300</v>
      </c>
      <c r="D182" s="26">
        <v>11.994999999999999</v>
      </c>
      <c r="E182" s="27">
        <v>3598.4999999999995</v>
      </c>
    </row>
    <row r="183" spans="2:5">
      <c r="B183" s="93" t="s">
        <v>5360</v>
      </c>
      <c r="C183" s="94">
        <v>450</v>
      </c>
      <c r="D183" s="26">
        <v>11.994999999999999</v>
      </c>
      <c r="E183" s="27">
        <v>5397.75</v>
      </c>
    </row>
    <row r="184" spans="2:5">
      <c r="B184" s="93" t="s">
        <v>5361</v>
      </c>
      <c r="C184" s="94">
        <v>878</v>
      </c>
      <c r="D184" s="26">
        <v>11.99</v>
      </c>
      <c r="E184" s="27">
        <v>10527.22</v>
      </c>
    </row>
    <row r="185" spans="2:5">
      <c r="B185" s="93" t="s">
        <v>5361</v>
      </c>
      <c r="C185" s="94">
        <v>45</v>
      </c>
      <c r="D185" s="26">
        <v>11.99</v>
      </c>
      <c r="E185" s="27">
        <v>539.54999999999995</v>
      </c>
    </row>
    <row r="186" spans="2:5">
      <c r="B186" s="93" t="s">
        <v>5361</v>
      </c>
      <c r="C186" s="94">
        <v>1636</v>
      </c>
      <c r="D186" s="26">
        <v>11.99</v>
      </c>
      <c r="E186" s="27">
        <v>19615.64</v>
      </c>
    </row>
    <row r="187" spans="2:5">
      <c r="B187" s="93" t="s">
        <v>5361</v>
      </c>
      <c r="C187" s="94">
        <v>341</v>
      </c>
      <c r="D187" s="26">
        <v>11.99</v>
      </c>
      <c r="E187" s="27">
        <v>4088.59</v>
      </c>
    </row>
    <row r="188" spans="2:5">
      <c r="B188" s="93" t="s">
        <v>4424</v>
      </c>
      <c r="C188" s="94">
        <v>800</v>
      </c>
      <c r="D188" s="26">
        <v>12.05</v>
      </c>
      <c r="E188" s="27">
        <v>9640</v>
      </c>
    </row>
    <row r="189" spans="2:5">
      <c r="B189" s="93" t="s">
        <v>5362</v>
      </c>
      <c r="C189" s="94">
        <v>348</v>
      </c>
      <c r="D189" s="26">
        <v>12.05</v>
      </c>
      <c r="E189" s="27">
        <v>4193.4000000000005</v>
      </c>
    </row>
    <row r="190" spans="2:5">
      <c r="B190" s="93" t="s">
        <v>5362</v>
      </c>
      <c r="C190" s="94">
        <v>103</v>
      </c>
      <c r="D190" s="26">
        <v>12.05</v>
      </c>
      <c r="E190" s="27">
        <v>1241.1500000000001</v>
      </c>
    </row>
    <row r="191" spans="2:5">
      <c r="B191" s="93" t="s">
        <v>5362</v>
      </c>
      <c r="C191" s="94">
        <v>249</v>
      </c>
      <c r="D191" s="26">
        <v>12.05</v>
      </c>
      <c r="E191" s="27">
        <v>3000.4500000000003</v>
      </c>
    </row>
    <row r="192" spans="2:5">
      <c r="B192" s="93" t="s">
        <v>5362</v>
      </c>
      <c r="C192" s="94">
        <v>750</v>
      </c>
      <c r="D192" s="26">
        <v>12.05</v>
      </c>
      <c r="E192" s="27">
        <v>9037.5</v>
      </c>
    </row>
    <row r="193" spans="2:5">
      <c r="B193" s="93" t="s">
        <v>5363</v>
      </c>
      <c r="C193" s="94">
        <v>400</v>
      </c>
      <c r="D193" s="26">
        <v>12.05</v>
      </c>
      <c r="E193" s="27">
        <v>4820</v>
      </c>
    </row>
    <row r="194" spans="2:5">
      <c r="B194" s="93" t="s">
        <v>5363</v>
      </c>
      <c r="C194" s="94">
        <v>300</v>
      </c>
      <c r="D194" s="26">
        <v>12.05</v>
      </c>
      <c r="E194" s="27">
        <v>3615</v>
      </c>
    </row>
    <row r="195" spans="2:5">
      <c r="B195" s="93" t="s">
        <v>5364</v>
      </c>
      <c r="C195" s="94">
        <v>750</v>
      </c>
      <c r="D195" s="26">
        <v>12.05</v>
      </c>
      <c r="E195" s="27">
        <v>9037.5</v>
      </c>
    </row>
    <row r="196" spans="2:5">
      <c r="B196" s="93" t="s">
        <v>5364</v>
      </c>
      <c r="C196" s="94">
        <v>522</v>
      </c>
      <c r="D196" s="26">
        <v>12.045</v>
      </c>
      <c r="E196" s="27">
        <v>6287.49</v>
      </c>
    </row>
    <row r="197" spans="2:5">
      <c r="B197" s="93" t="s">
        <v>5364</v>
      </c>
      <c r="C197" s="94">
        <v>178</v>
      </c>
      <c r="D197" s="26">
        <v>12.045</v>
      </c>
      <c r="E197" s="27">
        <v>2144.0099999999998</v>
      </c>
    </row>
    <row r="198" spans="2:5">
      <c r="B198" s="93" t="s">
        <v>4925</v>
      </c>
      <c r="C198" s="94">
        <v>197</v>
      </c>
      <c r="D198" s="26">
        <v>12.04</v>
      </c>
      <c r="E198" s="27">
        <v>2371.8799999999997</v>
      </c>
    </row>
    <row r="199" spans="2:5">
      <c r="B199" s="93" t="s">
        <v>4925</v>
      </c>
      <c r="C199" s="94">
        <v>218</v>
      </c>
      <c r="D199" s="26">
        <v>12.04</v>
      </c>
      <c r="E199" s="27">
        <v>2624.72</v>
      </c>
    </row>
    <row r="200" spans="2:5">
      <c r="B200" s="93" t="s">
        <v>5365</v>
      </c>
      <c r="C200" s="94">
        <v>435</v>
      </c>
      <c r="D200" s="26">
        <v>12.04</v>
      </c>
      <c r="E200" s="27">
        <v>5237.3999999999996</v>
      </c>
    </row>
    <row r="201" spans="2:5">
      <c r="B201" s="93" t="s">
        <v>5365</v>
      </c>
      <c r="C201" s="94">
        <v>39</v>
      </c>
      <c r="D201" s="26">
        <v>12.04</v>
      </c>
      <c r="E201" s="27">
        <v>469.55999999999995</v>
      </c>
    </row>
    <row r="202" spans="2:5">
      <c r="B202" s="93" t="s">
        <v>5365</v>
      </c>
      <c r="C202" s="94">
        <v>115</v>
      </c>
      <c r="D202" s="26">
        <v>12.04</v>
      </c>
      <c r="E202" s="27">
        <v>1384.6</v>
      </c>
    </row>
    <row r="203" spans="2:5">
      <c r="B203" s="93" t="s">
        <v>5365</v>
      </c>
      <c r="C203" s="94">
        <v>646</v>
      </c>
      <c r="D203" s="26">
        <v>12.04</v>
      </c>
      <c r="E203" s="27">
        <v>7777.8399999999992</v>
      </c>
    </row>
    <row r="204" spans="2:5">
      <c r="B204" s="93" t="s">
        <v>5366</v>
      </c>
      <c r="C204" s="94">
        <v>400</v>
      </c>
      <c r="D204" s="26">
        <v>12.02</v>
      </c>
      <c r="E204" s="27">
        <v>4808</v>
      </c>
    </row>
    <row r="205" spans="2:5">
      <c r="B205" s="93" t="s">
        <v>5366</v>
      </c>
      <c r="C205" s="94">
        <v>400</v>
      </c>
      <c r="D205" s="26">
        <v>12.02</v>
      </c>
      <c r="E205" s="27">
        <v>4808</v>
      </c>
    </row>
    <row r="206" spans="2:5">
      <c r="B206" s="93" t="s">
        <v>5367</v>
      </c>
      <c r="C206" s="94">
        <v>700</v>
      </c>
      <c r="D206" s="26">
        <v>12</v>
      </c>
      <c r="E206" s="27">
        <v>8400</v>
      </c>
    </row>
    <row r="207" spans="2:5">
      <c r="B207" s="93" t="s">
        <v>5367</v>
      </c>
      <c r="C207" s="94">
        <v>370</v>
      </c>
      <c r="D207" s="26">
        <v>12.01</v>
      </c>
      <c r="E207" s="27">
        <v>4443.7</v>
      </c>
    </row>
    <row r="208" spans="2:5">
      <c r="B208" s="93" t="s">
        <v>5367</v>
      </c>
      <c r="C208" s="94">
        <v>530</v>
      </c>
      <c r="D208" s="26">
        <v>12.01</v>
      </c>
      <c r="E208" s="27">
        <v>6365.3</v>
      </c>
    </row>
    <row r="209" spans="2:5">
      <c r="B209" s="93" t="s">
        <v>5368</v>
      </c>
      <c r="C209" s="94">
        <v>400</v>
      </c>
      <c r="D209" s="26">
        <v>11.99</v>
      </c>
      <c r="E209" s="27">
        <v>4796</v>
      </c>
    </row>
    <row r="210" spans="2:5">
      <c r="B210" s="93" t="s">
        <v>5368</v>
      </c>
      <c r="C210" s="94">
        <v>400</v>
      </c>
      <c r="D210" s="26">
        <v>11.99</v>
      </c>
      <c r="E210" s="27">
        <v>4796</v>
      </c>
    </row>
    <row r="211" spans="2:5">
      <c r="B211" s="93" t="s">
        <v>2984</v>
      </c>
      <c r="C211" s="94">
        <v>400</v>
      </c>
      <c r="D211" s="26">
        <v>11.935</v>
      </c>
      <c r="E211" s="27">
        <v>4774</v>
      </c>
    </row>
    <row r="212" spans="2:5">
      <c r="B212" s="93" t="s">
        <v>2984</v>
      </c>
      <c r="C212" s="94">
        <v>400</v>
      </c>
      <c r="D212" s="26">
        <v>11.935</v>
      </c>
      <c r="E212" s="27">
        <v>4774</v>
      </c>
    </row>
    <row r="213" spans="2:5">
      <c r="B213" s="93" t="s">
        <v>5369</v>
      </c>
      <c r="C213" s="94">
        <v>51</v>
      </c>
      <c r="D213" s="26">
        <v>11.945</v>
      </c>
      <c r="E213" s="27">
        <v>609.19500000000005</v>
      </c>
    </row>
    <row r="214" spans="2:5">
      <c r="B214" s="93" t="s">
        <v>5369</v>
      </c>
      <c r="C214" s="94">
        <v>649</v>
      </c>
      <c r="D214" s="26">
        <v>11.945</v>
      </c>
      <c r="E214" s="27">
        <v>7752.3050000000003</v>
      </c>
    </row>
    <row r="215" spans="2:5">
      <c r="B215" s="93" t="s">
        <v>5370</v>
      </c>
      <c r="C215" s="94">
        <v>643</v>
      </c>
      <c r="D215" s="26">
        <v>11.91</v>
      </c>
      <c r="E215" s="27">
        <v>7658.13</v>
      </c>
    </row>
    <row r="216" spans="2:5">
      <c r="B216" s="93" t="s">
        <v>5370</v>
      </c>
      <c r="C216" s="94">
        <v>57</v>
      </c>
      <c r="D216" s="26">
        <v>11.91</v>
      </c>
      <c r="E216" s="27">
        <v>678.87</v>
      </c>
    </row>
    <row r="217" spans="2:5">
      <c r="B217" s="93" t="s">
        <v>5371</v>
      </c>
      <c r="C217" s="94">
        <v>14</v>
      </c>
      <c r="D217" s="26">
        <v>11.904999999999999</v>
      </c>
      <c r="E217" s="27">
        <v>166.67</v>
      </c>
    </row>
    <row r="218" spans="2:5">
      <c r="B218" s="93" t="s">
        <v>5371</v>
      </c>
      <c r="C218" s="94">
        <v>1286</v>
      </c>
      <c r="D218" s="26">
        <v>11.904999999999999</v>
      </c>
      <c r="E218" s="27">
        <v>15309.83</v>
      </c>
    </row>
    <row r="219" spans="2:5">
      <c r="B219" s="93" t="s">
        <v>5372</v>
      </c>
      <c r="C219" s="94">
        <v>22</v>
      </c>
      <c r="D219" s="26">
        <v>11.945</v>
      </c>
      <c r="E219" s="27">
        <v>262.79000000000002</v>
      </c>
    </row>
    <row r="220" spans="2:5">
      <c r="B220" s="93" t="s">
        <v>5372</v>
      </c>
      <c r="C220" s="94">
        <v>260</v>
      </c>
      <c r="D220" s="26">
        <v>11.945</v>
      </c>
      <c r="E220" s="27">
        <v>3105.7000000000003</v>
      </c>
    </row>
    <row r="221" spans="2:5">
      <c r="B221" s="93" t="s">
        <v>5372</v>
      </c>
      <c r="C221" s="94">
        <v>47</v>
      </c>
      <c r="D221" s="26">
        <v>11.945</v>
      </c>
      <c r="E221" s="27">
        <v>561.41499999999996</v>
      </c>
    </row>
    <row r="222" spans="2:5">
      <c r="B222" s="93" t="s">
        <v>5372</v>
      </c>
      <c r="C222" s="94">
        <v>421</v>
      </c>
      <c r="D222" s="26">
        <v>11.945</v>
      </c>
      <c r="E222" s="27">
        <v>5028.8450000000003</v>
      </c>
    </row>
    <row r="223" spans="2:5">
      <c r="B223" s="93" t="s">
        <v>159</v>
      </c>
      <c r="C223" s="94">
        <v>753</v>
      </c>
      <c r="D223" s="26">
        <v>11.925000000000001</v>
      </c>
      <c r="E223" s="27">
        <v>8979.5249999999996</v>
      </c>
    </row>
    <row r="224" spans="2:5">
      <c r="B224" s="93" t="s">
        <v>159</v>
      </c>
      <c r="C224" s="94">
        <v>71</v>
      </c>
      <c r="D224" s="26">
        <v>11.925000000000001</v>
      </c>
      <c r="E224" s="27">
        <v>846.67500000000007</v>
      </c>
    </row>
    <row r="225" spans="2:5">
      <c r="B225" s="93" t="s">
        <v>159</v>
      </c>
      <c r="C225" s="94">
        <v>26</v>
      </c>
      <c r="D225" s="26">
        <v>11.925000000000001</v>
      </c>
      <c r="E225" s="27">
        <v>310.05</v>
      </c>
    </row>
    <row r="226" spans="2:5">
      <c r="B226" s="93" t="s">
        <v>2662</v>
      </c>
      <c r="C226" s="94">
        <v>332</v>
      </c>
      <c r="D226" s="26">
        <v>11.91</v>
      </c>
      <c r="E226" s="27">
        <v>3954.12</v>
      </c>
    </row>
    <row r="227" spans="2:5">
      <c r="B227" s="93" t="s">
        <v>2662</v>
      </c>
      <c r="C227" s="94">
        <v>418</v>
      </c>
      <c r="D227" s="26">
        <v>11.91</v>
      </c>
      <c r="E227" s="27">
        <v>4978.38</v>
      </c>
    </row>
    <row r="228" spans="2:5">
      <c r="B228" s="93" t="s">
        <v>5373</v>
      </c>
      <c r="C228" s="94">
        <v>139</v>
      </c>
      <c r="D228" s="26">
        <v>11.904999999999999</v>
      </c>
      <c r="E228" s="27">
        <v>1654.7949999999998</v>
      </c>
    </row>
    <row r="229" spans="2:5">
      <c r="B229" s="93" t="s">
        <v>5373</v>
      </c>
      <c r="C229" s="94">
        <v>661</v>
      </c>
      <c r="D229" s="26">
        <v>11.904999999999999</v>
      </c>
      <c r="E229" s="27">
        <v>7869.2049999999999</v>
      </c>
    </row>
    <row r="230" spans="2:5">
      <c r="B230" s="93" t="s">
        <v>5374</v>
      </c>
      <c r="C230" s="94">
        <v>363</v>
      </c>
      <c r="D230" s="26">
        <v>11.88</v>
      </c>
      <c r="E230" s="27">
        <v>4312.4400000000005</v>
      </c>
    </row>
    <row r="231" spans="2:5">
      <c r="B231" s="93" t="s">
        <v>5375</v>
      </c>
      <c r="C231" s="94">
        <v>337</v>
      </c>
      <c r="D231" s="26">
        <v>11.88</v>
      </c>
      <c r="E231" s="27">
        <v>4003.5600000000004</v>
      </c>
    </row>
    <row r="232" spans="2:5">
      <c r="B232" s="93" t="s">
        <v>2429</v>
      </c>
      <c r="C232" s="94">
        <v>600</v>
      </c>
      <c r="D232" s="26">
        <v>11.9</v>
      </c>
      <c r="E232" s="27">
        <v>7140</v>
      </c>
    </row>
    <row r="233" spans="2:5">
      <c r="B233" s="93" t="s">
        <v>2429</v>
      </c>
      <c r="C233" s="94">
        <v>100</v>
      </c>
      <c r="D233" s="26">
        <v>11.9</v>
      </c>
      <c r="E233" s="27">
        <v>1190</v>
      </c>
    </row>
    <row r="234" spans="2:5">
      <c r="B234" s="93" t="s">
        <v>2429</v>
      </c>
      <c r="C234" s="94">
        <v>500</v>
      </c>
      <c r="D234" s="26">
        <v>11.9</v>
      </c>
      <c r="E234" s="27">
        <v>5950</v>
      </c>
    </row>
    <row r="235" spans="2:5">
      <c r="B235" s="93" t="s">
        <v>2429</v>
      </c>
      <c r="C235" s="94">
        <v>300</v>
      </c>
      <c r="D235" s="26">
        <v>11.9</v>
      </c>
      <c r="E235" s="27">
        <v>3570</v>
      </c>
    </row>
    <row r="236" spans="2:5">
      <c r="B236" s="93" t="s">
        <v>2429</v>
      </c>
      <c r="C236" s="94">
        <v>200</v>
      </c>
      <c r="D236" s="26">
        <v>11.9</v>
      </c>
      <c r="E236" s="27">
        <v>2380</v>
      </c>
    </row>
    <row r="237" spans="2:5">
      <c r="B237" s="93" t="s">
        <v>5376</v>
      </c>
      <c r="C237" s="94">
        <v>97</v>
      </c>
      <c r="D237" s="26">
        <v>11.885</v>
      </c>
      <c r="E237" s="27">
        <v>1152.845</v>
      </c>
    </row>
    <row r="238" spans="2:5">
      <c r="B238" s="93" t="s">
        <v>5376</v>
      </c>
      <c r="C238" s="94">
        <v>374</v>
      </c>
      <c r="D238" s="26">
        <v>11.885</v>
      </c>
      <c r="E238" s="27">
        <v>4444.99</v>
      </c>
    </row>
    <row r="239" spans="2:5">
      <c r="B239" s="93" t="s">
        <v>5377</v>
      </c>
      <c r="C239" s="94">
        <v>646</v>
      </c>
      <c r="D239" s="26">
        <v>11.89</v>
      </c>
      <c r="E239" s="27">
        <v>7680.9400000000005</v>
      </c>
    </row>
    <row r="240" spans="2:5">
      <c r="B240" s="93" t="s">
        <v>5377</v>
      </c>
      <c r="C240" s="94">
        <v>54</v>
      </c>
      <c r="D240" s="26">
        <v>11.89</v>
      </c>
      <c r="E240" s="27">
        <v>642.06000000000006</v>
      </c>
    </row>
    <row r="241" spans="2:5">
      <c r="B241" s="93" t="s">
        <v>5377</v>
      </c>
      <c r="C241" s="94">
        <v>390</v>
      </c>
      <c r="D241" s="26">
        <v>11.89</v>
      </c>
      <c r="E241" s="27">
        <v>4637.1000000000004</v>
      </c>
    </row>
    <row r="242" spans="2:5">
      <c r="B242" s="93" t="s">
        <v>5378</v>
      </c>
      <c r="C242" s="94">
        <v>346</v>
      </c>
      <c r="D242" s="26">
        <v>11.93</v>
      </c>
      <c r="E242" s="27">
        <v>4127.78</v>
      </c>
    </row>
    <row r="243" spans="2:5">
      <c r="B243" s="93" t="s">
        <v>5378</v>
      </c>
      <c r="C243" s="94">
        <v>333</v>
      </c>
      <c r="D243" s="26">
        <v>11.93</v>
      </c>
      <c r="E243" s="27">
        <v>3972.69</v>
      </c>
    </row>
    <row r="244" spans="2:5">
      <c r="B244" s="93" t="s">
        <v>5378</v>
      </c>
      <c r="C244" s="94">
        <v>267</v>
      </c>
      <c r="D244" s="26">
        <v>11.93</v>
      </c>
      <c r="E244" s="27">
        <v>3185.31</v>
      </c>
    </row>
    <row r="245" spans="2:5">
      <c r="B245" s="93" t="s">
        <v>5378</v>
      </c>
      <c r="C245" s="94">
        <v>300</v>
      </c>
      <c r="D245" s="26">
        <v>11.93</v>
      </c>
      <c r="E245" s="27">
        <v>3579</v>
      </c>
    </row>
    <row r="246" spans="2:5">
      <c r="B246" s="93" t="s">
        <v>5378</v>
      </c>
      <c r="C246" s="94">
        <v>211</v>
      </c>
      <c r="D246" s="26">
        <v>11.93</v>
      </c>
      <c r="E246" s="27">
        <v>2517.23</v>
      </c>
    </row>
    <row r="247" spans="2:5">
      <c r="B247" s="93" t="s">
        <v>5378</v>
      </c>
      <c r="C247" s="94">
        <v>204</v>
      </c>
      <c r="D247" s="26">
        <v>11.93</v>
      </c>
      <c r="E247" s="27">
        <v>2433.7199999999998</v>
      </c>
    </row>
    <row r="248" spans="2:5">
      <c r="B248" s="93" t="s">
        <v>5378</v>
      </c>
      <c r="C248" s="94">
        <v>267</v>
      </c>
      <c r="D248" s="26">
        <v>11.93</v>
      </c>
      <c r="E248" s="27">
        <v>3185.31</v>
      </c>
    </row>
    <row r="249" spans="2:5">
      <c r="B249" s="93" t="s">
        <v>5378</v>
      </c>
      <c r="C249" s="94">
        <v>429</v>
      </c>
      <c r="D249" s="26">
        <v>11.93</v>
      </c>
      <c r="E249" s="27">
        <v>5117.97</v>
      </c>
    </row>
    <row r="250" spans="2:5">
      <c r="B250" s="93" t="s">
        <v>5379</v>
      </c>
      <c r="C250" s="94">
        <v>363</v>
      </c>
      <c r="D250" s="26">
        <v>11.93</v>
      </c>
      <c r="E250" s="27">
        <v>4330.59</v>
      </c>
    </row>
    <row r="251" spans="2:5">
      <c r="B251" s="93" t="s">
        <v>5379</v>
      </c>
      <c r="C251" s="94">
        <v>267</v>
      </c>
      <c r="D251" s="26">
        <v>11.93</v>
      </c>
      <c r="E251" s="27">
        <v>3185.31</v>
      </c>
    </row>
    <row r="252" spans="2:5">
      <c r="B252" s="93" t="s">
        <v>5379</v>
      </c>
      <c r="C252" s="94">
        <v>537</v>
      </c>
      <c r="D252" s="26">
        <v>11.93</v>
      </c>
      <c r="E252" s="27">
        <v>6406.41</v>
      </c>
    </row>
    <row r="253" spans="2:5">
      <c r="B253" s="93" t="s">
        <v>5379</v>
      </c>
      <c r="C253" s="94">
        <v>203</v>
      </c>
      <c r="D253" s="26">
        <v>11.93</v>
      </c>
      <c r="E253" s="27">
        <v>2421.79</v>
      </c>
    </row>
    <row r="254" spans="2:5">
      <c r="B254" s="93" t="s">
        <v>5379</v>
      </c>
      <c r="C254" s="94">
        <v>267</v>
      </c>
      <c r="D254" s="26">
        <v>11.93</v>
      </c>
      <c r="E254" s="27">
        <v>3185.31</v>
      </c>
    </row>
    <row r="255" spans="2:5">
      <c r="B255" s="93" t="s">
        <v>5379</v>
      </c>
      <c r="C255" s="94">
        <v>430</v>
      </c>
      <c r="D255" s="26">
        <v>11.93</v>
      </c>
      <c r="E255" s="27">
        <v>5129.8999999999996</v>
      </c>
    </row>
    <row r="256" spans="2:5">
      <c r="B256" s="93" t="s">
        <v>5379</v>
      </c>
      <c r="C256" s="94">
        <v>264</v>
      </c>
      <c r="D256" s="26">
        <v>11.93</v>
      </c>
      <c r="E256" s="27">
        <v>3149.52</v>
      </c>
    </row>
    <row r="257" spans="2:5">
      <c r="B257" s="93" t="s">
        <v>5379</v>
      </c>
      <c r="C257" s="94">
        <v>270</v>
      </c>
      <c r="D257" s="26">
        <v>11.93</v>
      </c>
      <c r="E257" s="27">
        <v>3221.1</v>
      </c>
    </row>
    <row r="258" spans="2:5">
      <c r="B258" s="93" t="s">
        <v>5380</v>
      </c>
      <c r="C258" s="94">
        <v>636</v>
      </c>
      <c r="D258" s="26">
        <v>11.93</v>
      </c>
      <c r="E258" s="27">
        <v>7587.48</v>
      </c>
    </row>
    <row r="259" spans="2:5">
      <c r="B259" s="93" t="s">
        <v>5380</v>
      </c>
      <c r="C259" s="94">
        <v>900</v>
      </c>
      <c r="D259" s="26">
        <v>11.93</v>
      </c>
      <c r="E259" s="27">
        <v>10737</v>
      </c>
    </row>
    <row r="260" spans="2:5">
      <c r="B260" s="93" t="s">
        <v>5381</v>
      </c>
      <c r="C260" s="94">
        <v>267</v>
      </c>
      <c r="D260" s="26">
        <v>11.93</v>
      </c>
      <c r="E260" s="27">
        <v>3185.31</v>
      </c>
    </row>
    <row r="261" spans="2:5">
      <c r="B261" s="93" t="s">
        <v>5381</v>
      </c>
      <c r="C261" s="94">
        <v>900</v>
      </c>
      <c r="D261" s="26">
        <v>11.93</v>
      </c>
      <c r="E261" s="27">
        <v>10737</v>
      </c>
    </row>
    <row r="262" spans="2:5">
      <c r="B262" s="93" t="s">
        <v>5381</v>
      </c>
      <c r="C262" s="94">
        <v>267</v>
      </c>
      <c r="D262" s="26">
        <v>11.93</v>
      </c>
      <c r="E262" s="27">
        <v>3185.31</v>
      </c>
    </row>
    <row r="263" spans="2:5">
      <c r="B263" s="93" t="s">
        <v>5381</v>
      </c>
      <c r="C263" s="94">
        <v>267</v>
      </c>
      <c r="D263" s="26">
        <v>11.93</v>
      </c>
      <c r="E263" s="27">
        <v>3185.31</v>
      </c>
    </row>
    <row r="264" spans="2:5">
      <c r="B264" s="93" t="s">
        <v>5381</v>
      </c>
      <c r="C264" s="94">
        <v>3</v>
      </c>
      <c r="D264" s="26">
        <v>11.93</v>
      </c>
      <c r="E264" s="27">
        <v>35.79</v>
      </c>
    </row>
    <row r="265" spans="2:5">
      <c r="B265" s="93" t="s">
        <v>5381</v>
      </c>
      <c r="C265" s="94">
        <v>96</v>
      </c>
      <c r="D265" s="26">
        <v>11.93</v>
      </c>
      <c r="E265" s="27">
        <v>1145.28</v>
      </c>
    </row>
    <row r="266" spans="2:5">
      <c r="B266" s="93" t="s">
        <v>5381</v>
      </c>
      <c r="C266" s="94">
        <v>537</v>
      </c>
      <c r="D266" s="26">
        <v>11.93</v>
      </c>
      <c r="E266" s="27">
        <v>6406.41</v>
      </c>
    </row>
    <row r="267" spans="2:5">
      <c r="B267" s="93" t="s">
        <v>5381</v>
      </c>
      <c r="C267" s="94">
        <v>96</v>
      </c>
      <c r="D267" s="26">
        <v>11.93</v>
      </c>
      <c r="E267" s="27">
        <v>1145.28</v>
      </c>
    </row>
    <row r="268" spans="2:5">
      <c r="B268" s="93" t="s">
        <v>5381</v>
      </c>
      <c r="C268" s="94">
        <v>96</v>
      </c>
      <c r="D268" s="26">
        <v>11.93</v>
      </c>
      <c r="E268" s="27">
        <v>1145.28</v>
      </c>
    </row>
    <row r="269" spans="2:5">
      <c r="B269" s="93" t="s">
        <v>5381</v>
      </c>
      <c r="C269" s="94">
        <v>708</v>
      </c>
      <c r="D269" s="26">
        <v>11.93</v>
      </c>
      <c r="E269" s="27">
        <v>8446.44</v>
      </c>
    </row>
    <row r="270" spans="2:5">
      <c r="B270" s="93" t="s">
        <v>5381</v>
      </c>
      <c r="C270" s="94">
        <v>4050</v>
      </c>
      <c r="D270" s="26">
        <v>11.93</v>
      </c>
      <c r="E270" s="27">
        <v>48316.5</v>
      </c>
    </row>
    <row r="271" spans="2:5">
      <c r="B271" s="93" t="s">
        <v>5381</v>
      </c>
      <c r="C271" s="94">
        <v>519</v>
      </c>
      <c r="D271" s="26">
        <v>11.93</v>
      </c>
      <c r="E271" s="27">
        <v>6191.67</v>
      </c>
    </row>
    <row r="272" spans="2:5">
      <c r="B272" s="93" t="s">
        <v>5382</v>
      </c>
      <c r="C272" s="94">
        <v>95</v>
      </c>
      <c r="D272" s="26">
        <v>11.93</v>
      </c>
      <c r="E272" s="27">
        <v>1133.3499999999999</v>
      </c>
    </row>
    <row r="273" spans="2:5">
      <c r="B273" s="93"/>
      <c r="C273" s="94"/>
      <c r="D273" s="26"/>
      <c r="E273" s="27"/>
    </row>
    <row r="274" spans="2:5">
      <c r="B274" s="93"/>
      <c r="C274" s="94"/>
      <c r="D274" s="26"/>
      <c r="E274" s="27"/>
    </row>
    <row r="275" spans="2:5">
      <c r="B275" s="93"/>
      <c r="C275" s="94"/>
      <c r="D275" s="26"/>
      <c r="E275" s="27"/>
    </row>
    <row r="276" spans="2:5">
      <c r="B276" s="93"/>
      <c r="C276" s="94"/>
      <c r="D276" s="26"/>
      <c r="E276" s="27"/>
    </row>
    <row r="277" spans="2:5">
      <c r="B277" s="93"/>
      <c r="C277" s="94"/>
      <c r="D277" s="26"/>
      <c r="E277" s="27"/>
    </row>
    <row r="278" spans="2:5">
      <c r="B278" s="93"/>
      <c r="C278" s="94"/>
      <c r="D278" s="26"/>
      <c r="E278" s="27"/>
    </row>
    <row r="279" spans="2:5">
      <c r="B279" s="93"/>
      <c r="C279" s="94"/>
      <c r="D279" s="26"/>
      <c r="E279" s="27"/>
    </row>
    <row r="280" spans="2:5">
      <c r="B280" s="93"/>
      <c r="C280" s="94"/>
      <c r="D280" s="26"/>
      <c r="E280" s="27"/>
    </row>
    <row r="281" spans="2:5">
      <c r="B281" s="93"/>
      <c r="C281" s="94"/>
      <c r="D281" s="26"/>
      <c r="E281" s="27"/>
    </row>
    <row r="282" spans="2:5">
      <c r="B282" s="93"/>
      <c r="C282" s="94"/>
      <c r="D282" s="26"/>
      <c r="E282" s="27"/>
    </row>
    <row r="283" spans="2:5">
      <c r="B283" s="93"/>
      <c r="C283" s="94"/>
      <c r="D283" s="26"/>
      <c r="E283" s="27"/>
    </row>
    <row r="284" spans="2:5">
      <c r="B284" s="93"/>
      <c r="C284" s="94"/>
      <c r="D284" s="26"/>
      <c r="E284" s="27"/>
    </row>
    <row r="285" spans="2:5">
      <c r="B285" s="93"/>
      <c r="C285" s="94"/>
      <c r="D285" s="26"/>
      <c r="E285" s="27"/>
    </row>
    <row r="286" spans="2:5">
      <c r="B286" s="93"/>
      <c r="C286" s="94"/>
      <c r="D286" s="26"/>
      <c r="E286" s="27"/>
    </row>
    <row r="287" spans="2:5">
      <c r="B287" s="93"/>
      <c r="C287" s="94"/>
      <c r="D287" s="26"/>
      <c r="E287" s="27"/>
    </row>
    <row r="288" spans="2:5">
      <c r="B288" s="93"/>
      <c r="C288" s="94"/>
      <c r="D288" s="26"/>
      <c r="E288" s="27"/>
    </row>
    <row r="289" spans="2:5">
      <c r="B289" s="93"/>
      <c r="C289" s="94"/>
      <c r="D289" s="26"/>
      <c r="E289" s="27"/>
    </row>
    <row r="290" spans="2:5">
      <c r="B290" s="93"/>
      <c r="C290" s="94"/>
      <c r="D290" s="26"/>
      <c r="E290" s="27"/>
    </row>
    <row r="291" spans="2:5">
      <c r="B291" s="93"/>
      <c r="C291" s="94"/>
      <c r="D291" s="26"/>
      <c r="E291" s="27"/>
    </row>
    <row r="292" spans="2:5">
      <c r="B292" s="93"/>
      <c r="C292" s="94"/>
      <c r="D292" s="26"/>
      <c r="E292" s="27"/>
    </row>
    <row r="293" spans="2:5">
      <c r="B293" s="93"/>
      <c r="C293" s="94"/>
      <c r="D293" s="26"/>
      <c r="E293" s="27"/>
    </row>
    <row r="294" spans="2:5">
      <c r="B294" s="93"/>
      <c r="C294" s="94"/>
      <c r="D294" s="26"/>
      <c r="E294" s="27"/>
    </row>
    <row r="295" spans="2:5">
      <c r="B295" s="93"/>
      <c r="C295" s="94"/>
      <c r="D295" s="26"/>
      <c r="E295" s="27"/>
    </row>
    <row r="296" spans="2:5">
      <c r="B296" s="93"/>
      <c r="C296" s="94"/>
      <c r="D296" s="26"/>
      <c r="E296" s="27"/>
    </row>
    <row r="297" spans="2:5">
      <c r="B297" s="93"/>
      <c r="C297" s="94"/>
      <c r="D297" s="26"/>
      <c r="E297" s="27"/>
    </row>
    <row r="298" spans="2:5">
      <c r="B298" s="93"/>
      <c r="C298" s="94"/>
      <c r="D298" s="26"/>
      <c r="E298" s="27"/>
    </row>
    <row r="299" spans="2:5">
      <c r="B299" s="93"/>
      <c r="C299" s="94"/>
      <c r="D299" s="26"/>
      <c r="E299" s="27"/>
    </row>
    <row r="300" spans="2:5">
      <c r="B300" s="93"/>
      <c r="C300" s="94"/>
      <c r="D300" s="26"/>
      <c r="E300" s="27"/>
    </row>
    <row r="301" spans="2:5">
      <c r="B301" s="93"/>
      <c r="C301" s="94"/>
      <c r="D301" s="26"/>
      <c r="E301" s="27"/>
    </row>
    <row r="302" spans="2:5">
      <c r="B302" s="93"/>
      <c r="C302" s="94"/>
      <c r="D302" s="26"/>
      <c r="E302" s="27"/>
    </row>
    <row r="303" spans="2:5">
      <c r="B303" s="93"/>
      <c r="C303" s="94"/>
      <c r="D303" s="26"/>
      <c r="E303" s="27"/>
    </row>
    <row r="304" spans="2:5">
      <c r="B304" s="93"/>
      <c r="C304" s="94"/>
      <c r="D304" s="26"/>
      <c r="E304" s="27"/>
    </row>
    <row r="305" spans="2:5">
      <c r="B305" s="93"/>
      <c r="C305" s="94"/>
      <c r="D305" s="26"/>
      <c r="E305" s="27"/>
    </row>
    <row r="306" spans="2:5">
      <c r="B306" s="93"/>
      <c r="C306" s="94"/>
      <c r="D306" s="26"/>
      <c r="E306" s="27"/>
    </row>
    <row r="307" spans="2:5">
      <c r="B307" s="93"/>
      <c r="C307" s="94"/>
      <c r="D307" s="26"/>
      <c r="E307" s="27"/>
    </row>
    <row r="308" spans="2:5">
      <c r="B308" s="93"/>
      <c r="C308" s="94"/>
      <c r="D308" s="26"/>
      <c r="E308" s="27"/>
    </row>
    <row r="309" spans="2:5">
      <c r="B309" s="93"/>
      <c r="C309" s="94"/>
      <c r="D309" s="26"/>
      <c r="E309" s="27"/>
    </row>
    <row r="310" spans="2:5">
      <c r="B310" s="93"/>
      <c r="C310" s="94"/>
      <c r="D310" s="26"/>
      <c r="E310" s="27"/>
    </row>
    <row r="311" spans="2:5">
      <c r="B311" s="93"/>
      <c r="C311" s="94"/>
      <c r="D311" s="26"/>
      <c r="E311" s="27"/>
    </row>
    <row r="312" spans="2:5">
      <c r="B312" s="93"/>
      <c r="C312" s="94"/>
      <c r="D312" s="26"/>
      <c r="E312" s="27"/>
    </row>
    <row r="313" spans="2:5">
      <c r="B313" s="93"/>
      <c r="C313" s="94"/>
      <c r="D313" s="26"/>
      <c r="E313" s="27"/>
    </row>
    <row r="314" spans="2:5">
      <c r="B314" s="93"/>
      <c r="C314" s="94"/>
      <c r="D314" s="26"/>
      <c r="E314" s="27"/>
    </row>
    <row r="315" spans="2:5">
      <c r="B315" s="93"/>
      <c r="C315" s="94"/>
      <c r="D315" s="26"/>
      <c r="E315" s="27"/>
    </row>
    <row r="316" spans="2:5">
      <c r="B316" s="93"/>
      <c r="C316" s="94"/>
      <c r="D316" s="26"/>
      <c r="E316" s="27"/>
    </row>
    <row r="317" spans="2:5">
      <c r="B317" s="93"/>
      <c r="C317" s="94"/>
      <c r="D317" s="26"/>
      <c r="E317" s="27"/>
    </row>
    <row r="318" spans="2:5">
      <c r="B318" s="93"/>
      <c r="C318" s="94"/>
      <c r="D318" s="26"/>
      <c r="E318" s="27"/>
    </row>
    <row r="319" spans="2:5">
      <c r="B319" s="93"/>
      <c r="C319" s="94"/>
      <c r="D319" s="26"/>
      <c r="E319" s="27"/>
    </row>
    <row r="320" spans="2:5">
      <c r="B320" s="93"/>
      <c r="C320" s="94"/>
      <c r="D320" s="26"/>
      <c r="E320" s="27"/>
    </row>
    <row r="321" spans="2:5">
      <c r="B321" s="93"/>
      <c r="C321" s="94"/>
      <c r="D321" s="26"/>
      <c r="E321" s="27"/>
    </row>
    <row r="322" spans="2:5">
      <c r="B322" s="93"/>
      <c r="C322" s="94"/>
      <c r="D322" s="26"/>
      <c r="E322" s="27"/>
    </row>
    <row r="323" spans="2:5">
      <c r="B323" s="93"/>
      <c r="C323" s="94"/>
      <c r="D323" s="26"/>
      <c r="E323" s="27"/>
    </row>
    <row r="324" spans="2:5">
      <c r="B324" s="93"/>
      <c r="C324" s="94"/>
      <c r="D324" s="26"/>
      <c r="E324" s="27"/>
    </row>
    <row r="325" spans="2:5">
      <c r="B325" s="93"/>
      <c r="C325" s="94"/>
      <c r="D325" s="26"/>
      <c r="E325" s="27"/>
    </row>
    <row r="326" spans="2:5">
      <c r="B326" s="93"/>
      <c r="C326" s="94"/>
      <c r="D326" s="26"/>
      <c r="E326" s="27"/>
    </row>
    <row r="327" spans="2:5">
      <c r="B327" s="93"/>
      <c r="C327" s="94"/>
      <c r="D327" s="26"/>
      <c r="E327" s="27"/>
    </row>
    <row r="328" spans="2:5">
      <c r="B328" s="93"/>
      <c r="C328" s="94"/>
      <c r="D328" s="26"/>
      <c r="E328" s="27"/>
    </row>
    <row r="329" spans="2:5">
      <c r="B329" s="93"/>
      <c r="C329" s="94"/>
      <c r="D329" s="26"/>
      <c r="E329" s="27"/>
    </row>
    <row r="330" spans="2:5">
      <c r="B330" s="93"/>
      <c r="C330" s="94"/>
      <c r="D330" s="26"/>
      <c r="E330" s="27"/>
    </row>
    <row r="331" spans="2:5">
      <c r="B331" s="93"/>
      <c r="C331" s="94"/>
      <c r="D331" s="26"/>
      <c r="E331" s="27"/>
    </row>
    <row r="332" spans="2:5">
      <c r="B332" s="93"/>
      <c r="C332" s="94"/>
      <c r="D332" s="26"/>
      <c r="E332" s="27"/>
    </row>
    <row r="333" spans="2:5">
      <c r="B333" s="93"/>
      <c r="C333" s="94"/>
      <c r="D333" s="26"/>
      <c r="E333" s="27"/>
    </row>
    <row r="334" spans="2:5">
      <c r="B334" s="93"/>
      <c r="C334" s="94"/>
      <c r="D334" s="26"/>
      <c r="E334" s="27"/>
    </row>
    <row r="335" spans="2:5">
      <c r="B335" s="93"/>
      <c r="C335" s="94"/>
      <c r="D335" s="26"/>
      <c r="E335" s="27"/>
    </row>
    <row r="336" spans="2:5">
      <c r="B336" s="93"/>
      <c r="C336" s="94"/>
      <c r="D336" s="26"/>
      <c r="E336" s="27"/>
    </row>
    <row r="337" spans="2:5">
      <c r="B337" s="93"/>
      <c r="C337" s="94"/>
      <c r="D337" s="26"/>
      <c r="E337" s="27"/>
    </row>
    <row r="338" spans="2:5">
      <c r="B338" s="93"/>
      <c r="C338" s="94"/>
      <c r="D338" s="26"/>
      <c r="E338" s="27"/>
    </row>
    <row r="339" spans="2:5">
      <c r="B339" s="93"/>
      <c r="C339" s="94"/>
      <c r="D339" s="26"/>
      <c r="E339" s="27"/>
    </row>
    <row r="340" spans="2:5">
      <c r="B340" s="93"/>
      <c r="C340" s="94"/>
      <c r="D340" s="26"/>
      <c r="E340" s="27"/>
    </row>
    <row r="341" spans="2:5">
      <c r="B341" s="93"/>
      <c r="C341" s="94"/>
      <c r="D341" s="26"/>
      <c r="E341" s="27"/>
    </row>
    <row r="342" spans="2:5">
      <c r="B342" s="93"/>
      <c r="C342" s="94"/>
      <c r="D342" s="26"/>
      <c r="E342" s="27"/>
    </row>
    <row r="343" spans="2:5">
      <c r="B343" s="93"/>
      <c r="C343" s="94"/>
      <c r="D343" s="26"/>
      <c r="E343" s="27"/>
    </row>
    <row r="344" spans="2:5">
      <c r="B344" s="93"/>
      <c r="C344" s="94"/>
      <c r="D344" s="26"/>
      <c r="E344" s="27"/>
    </row>
    <row r="345" spans="2:5">
      <c r="B345" s="93"/>
      <c r="C345" s="94"/>
      <c r="D345" s="26"/>
      <c r="E345" s="27"/>
    </row>
    <row r="346" spans="2:5">
      <c r="B346" s="93"/>
      <c r="C346" s="94"/>
      <c r="D346" s="26"/>
      <c r="E346" s="27"/>
    </row>
    <row r="347" spans="2:5">
      <c r="B347" s="93"/>
      <c r="C347" s="94"/>
      <c r="D347" s="26"/>
      <c r="E347" s="27"/>
    </row>
    <row r="348" spans="2:5">
      <c r="B348" s="93"/>
      <c r="C348" s="94"/>
      <c r="D348" s="26"/>
      <c r="E348" s="27"/>
    </row>
    <row r="349" spans="2:5">
      <c r="B349" s="93"/>
      <c r="C349" s="94"/>
      <c r="D349" s="26"/>
      <c r="E349" s="27"/>
    </row>
    <row r="350" spans="2:5">
      <c r="B350" s="93"/>
      <c r="C350" s="94"/>
      <c r="D350" s="26"/>
      <c r="E350" s="27"/>
    </row>
    <row r="351" spans="2:5">
      <c r="B351" s="93"/>
      <c r="C351" s="94"/>
      <c r="D351" s="26"/>
      <c r="E351" s="27"/>
    </row>
    <row r="352" spans="2:5">
      <c r="B352" s="93"/>
      <c r="C352" s="94"/>
      <c r="D352" s="26"/>
      <c r="E352" s="27"/>
    </row>
    <row r="353" spans="2:5">
      <c r="B353" s="93"/>
      <c r="C353" s="94"/>
      <c r="D353" s="26"/>
      <c r="E353" s="27"/>
    </row>
    <row r="354" spans="2:5">
      <c r="B354" s="93"/>
      <c r="C354" s="94"/>
      <c r="D354" s="26"/>
      <c r="E354" s="27"/>
    </row>
    <row r="355" spans="2:5">
      <c r="B355" s="93"/>
      <c r="C355" s="94"/>
      <c r="D355" s="26"/>
      <c r="E355" s="27"/>
    </row>
    <row r="356" spans="2:5">
      <c r="B356" s="93"/>
      <c r="C356" s="94"/>
      <c r="D356" s="26"/>
      <c r="E356" s="27"/>
    </row>
    <row r="357" spans="2:5">
      <c r="B357" s="93"/>
      <c r="C357" s="94"/>
      <c r="D357" s="26"/>
      <c r="E357" s="27"/>
    </row>
    <row r="358" spans="2:5">
      <c r="B358" s="93"/>
      <c r="C358" s="94"/>
      <c r="D358" s="26"/>
      <c r="E358" s="27"/>
    </row>
    <row r="359" spans="2:5">
      <c r="B359" s="93"/>
      <c r="C359" s="94"/>
      <c r="D359" s="26"/>
      <c r="E359" s="27"/>
    </row>
    <row r="360" spans="2:5">
      <c r="B360" s="93"/>
      <c r="C360" s="94"/>
      <c r="D360" s="26"/>
      <c r="E360" s="27"/>
    </row>
    <row r="361" spans="2:5">
      <c r="B361" s="93"/>
      <c r="C361" s="94"/>
      <c r="D361" s="26"/>
      <c r="E361" s="27"/>
    </row>
    <row r="362" spans="2:5">
      <c r="B362" s="93"/>
      <c r="C362" s="94"/>
      <c r="D362" s="26"/>
      <c r="E362" s="27"/>
    </row>
    <row r="363" spans="2:5">
      <c r="B363" s="93"/>
      <c r="C363" s="94"/>
      <c r="D363" s="26"/>
      <c r="E363" s="27"/>
    </row>
    <row r="364" spans="2:5">
      <c r="B364" s="93"/>
      <c r="C364" s="94"/>
      <c r="D364" s="26"/>
      <c r="E364" s="27"/>
    </row>
    <row r="365" spans="2:5">
      <c r="B365" s="93"/>
      <c r="C365" s="94"/>
      <c r="D365" s="26"/>
      <c r="E365" s="27"/>
    </row>
    <row r="366" spans="2:5">
      <c r="B366" s="93"/>
      <c r="C366" s="94"/>
      <c r="D366" s="26"/>
      <c r="E366" s="27"/>
    </row>
    <row r="367" spans="2:5">
      <c r="B367" s="93"/>
      <c r="C367" s="94"/>
      <c r="D367" s="26"/>
      <c r="E367" s="27"/>
    </row>
    <row r="368" spans="2:5">
      <c r="B368" s="93"/>
      <c r="C368" s="94"/>
      <c r="D368" s="26"/>
      <c r="E368" s="27"/>
    </row>
    <row r="369" spans="2:5">
      <c r="B369" s="93"/>
      <c r="C369" s="94"/>
      <c r="D369" s="26"/>
      <c r="E369" s="27"/>
    </row>
    <row r="370" spans="2:5">
      <c r="B370" s="93"/>
      <c r="C370" s="94"/>
      <c r="D370" s="26"/>
      <c r="E370" s="27"/>
    </row>
    <row r="371" spans="2:5">
      <c r="B371" s="93"/>
      <c r="C371" s="94"/>
      <c r="D371" s="26"/>
      <c r="E371" s="27"/>
    </row>
    <row r="372" spans="2:5">
      <c r="B372" s="93"/>
      <c r="C372" s="94"/>
      <c r="D372" s="26"/>
      <c r="E372" s="27"/>
    </row>
    <row r="373" spans="2:5">
      <c r="B373" s="93"/>
      <c r="C373" s="94"/>
      <c r="D373" s="26"/>
      <c r="E373" s="27"/>
    </row>
    <row r="374" spans="2:5">
      <c r="B374" s="93"/>
      <c r="C374" s="94"/>
      <c r="D374" s="26"/>
      <c r="E374" s="27"/>
    </row>
    <row r="375" spans="2:5">
      <c r="B375" s="93"/>
      <c r="C375" s="94"/>
      <c r="D375" s="26"/>
      <c r="E375" s="27"/>
    </row>
    <row r="376" spans="2:5">
      <c r="B376" s="93"/>
      <c r="C376" s="94"/>
      <c r="D376" s="26"/>
      <c r="E376" s="27"/>
    </row>
    <row r="377" spans="2:5">
      <c r="B377" s="93"/>
      <c r="C377" s="94"/>
      <c r="D377" s="26"/>
      <c r="E377" s="27"/>
    </row>
    <row r="378" spans="2:5">
      <c r="B378" s="93"/>
      <c r="C378" s="94"/>
      <c r="D378" s="26"/>
      <c r="E378" s="27"/>
    </row>
    <row r="379" spans="2:5">
      <c r="B379" s="93"/>
      <c r="C379" s="94"/>
      <c r="D379" s="26"/>
      <c r="E379" s="27"/>
    </row>
    <row r="380" spans="2:5">
      <c r="B380" s="93"/>
      <c r="C380" s="94"/>
      <c r="D380" s="26"/>
      <c r="E380" s="27"/>
    </row>
    <row r="381" spans="2:5">
      <c r="B381" s="93"/>
      <c r="C381" s="94"/>
      <c r="D381" s="26"/>
      <c r="E381" s="27"/>
    </row>
    <row r="382" spans="2:5">
      <c r="B382" s="93"/>
      <c r="C382" s="94"/>
      <c r="D382" s="26"/>
      <c r="E382" s="27"/>
    </row>
    <row r="383" spans="2:5">
      <c r="B383" s="93"/>
      <c r="C383" s="94"/>
      <c r="D383" s="26"/>
      <c r="E383" s="27"/>
    </row>
    <row r="384" spans="2:5">
      <c r="B384" s="93"/>
      <c r="C384" s="94"/>
      <c r="D384" s="26"/>
      <c r="E384" s="27"/>
    </row>
    <row r="385" spans="2:5">
      <c r="B385" s="93"/>
      <c r="C385" s="94"/>
      <c r="D385" s="26"/>
      <c r="E385" s="27"/>
    </row>
    <row r="386" spans="2:5">
      <c r="B386" s="93"/>
      <c r="C386" s="94"/>
      <c r="D386" s="26"/>
      <c r="E386" s="27"/>
    </row>
    <row r="387" spans="2:5">
      <c r="B387" s="93"/>
      <c r="C387" s="94"/>
      <c r="D387" s="26"/>
      <c r="E387" s="27"/>
    </row>
    <row r="388" spans="2:5">
      <c r="B388" s="93"/>
      <c r="C388" s="94"/>
      <c r="D388" s="26"/>
      <c r="E388" s="27"/>
    </row>
    <row r="389" spans="2:5">
      <c r="B389" s="93"/>
      <c r="C389" s="94"/>
      <c r="D389" s="26"/>
      <c r="E389" s="27"/>
    </row>
    <row r="390" spans="2:5">
      <c r="B390" s="93"/>
      <c r="C390" s="94"/>
      <c r="D390" s="26"/>
      <c r="E390" s="27"/>
    </row>
    <row r="391" spans="2:5">
      <c r="B391" s="93"/>
      <c r="C391" s="94"/>
      <c r="D391" s="26"/>
      <c r="E391" s="27"/>
    </row>
    <row r="392" spans="2:5">
      <c r="B392" s="93"/>
      <c r="C392" s="94"/>
      <c r="D392" s="26"/>
      <c r="E392" s="27"/>
    </row>
    <row r="393" spans="2:5">
      <c r="B393" s="93"/>
      <c r="C393" s="94"/>
      <c r="D393" s="26"/>
      <c r="E393" s="27"/>
    </row>
    <row r="394" spans="2:5">
      <c r="B394" s="93"/>
      <c r="C394" s="94"/>
      <c r="D394" s="26"/>
      <c r="E394" s="27"/>
    </row>
    <row r="395" spans="2:5">
      <c r="B395" s="93"/>
      <c r="C395" s="94"/>
      <c r="D395" s="26"/>
      <c r="E395" s="27"/>
    </row>
    <row r="396" spans="2:5">
      <c r="B396" s="93"/>
      <c r="C396" s="94"/>
      <c r="D396" s="26"/>
      <c r="E396" s="27"/>
    </row>
    <row r="397" spans="2:5">
      <c r="B397" s="93"/>
      <c r="C397" s="94"/>
      <c r="D397" s="26"/>
      <c r="E397" s="27"/>
    </row>
    <row r="398" spans="2:5">
      <c r="B398" s="93"/>
      <c r="C398" s="94"/>
      <c r="D398" s="26"/>
      <c r="E398" s="27"/>
    </row>
    <row r="399" spans="2:5">
      <c r="B399" s="93"/>
      <c r="C399" s="94"/>
      <c r="D399" s="26"/>
      <c r="E399" s="27"/>
    </row>
    <row r="400" spans="2:5">
      <c r="B400" s="93"/>
      <c r="C400" s="94"/>
      <c r="D400" s="26"/>
      <c r="E400" s="27"/>
    </row>
    <row r="401" spans="2:5">
      <c r="B401" s="93"/>
      <c r="C401" s="94"/>
      <c r="D401" s="26"/>
      <c r="E401" s="27"/>
    </row>
    <row r="402" spans="2:5">
      <c r="B402" s="93"/>
      <c r="C402" s="94"/>
      <c r="D402" s="26"/>
      <c r="E402" s="27"/>
    </row>
    <row r="403" spans="2:5">
      <c r="B403" s="93"/>
      <c r="C403" s="94"/>
      <c r="D403" s="26"/>
      <c r="E403" s="27"/>
    </row>
    <row r="404" spans="2:5">
      <c r="B404" s="93"/>
      <c r="C404" s="94"/>
      <c r="D404" s="26"/>
      <c r="E404" s="27"/>
    </row>
    <row r="405" spans="2:5">
      <c r="B405" s="93"/>
      <c r="C405" s="94"/>
      <c r="D405" s="26"/>
      <c r="E405" s="27"/>
    </row>
    <row r="406" spans="2:5">
      <c r="B406" s="93"/>
      <c r="C406" s="94"/>
      <c r="D406" s="26"/>
      <c r="E406" s="27"/>
    </row>
    <row r="407" spans="2:5">
      <c r="B407" s="93"/>
      <c r="C407" s="94"/>
      <c r="D407" s="26"/>
      <c r="E407" s="27"/>
    </row>
    <row r="408" spans="2:5">
      <c r="B408" s="93"/>
      <c r="C408" s="94"/>
      <c r="D408" s="26"/>
      <c r="E408" s="27"/>
    </row>
    <row r="409" spans="2:5">
      <c r="B409" s="93"/>
      <c r="C409" s="94"/>
      <c r="D409" s="26"/>
      <c r="E409" s="27"/>
    </row>
    <row r="410" spans="2:5">
      <c r="B410" s="93"/>
      <c r="C410" s="94"/>
      <c r="D410" s="26"/>
      <c r="E410" s="27"/>
    </row>
    <row r="411" spans="2:5">
      <c r="B411" s="93"/>
      <c r="C411" s="94"/>
      <c r="D411" s="26"/>
      <c r="E411" s="27"/>
    </row>
    <row r="412" spans="2:5">
      <c r="B412" s="93"/>
      <c r="C412" s="94"/>
      <c r="D412" s="26"/>
      <c r="E412" s="27"/>
    </row>
    <row r="413" spans="2:5">
      <c r="B413" s="93"/>
      <c r="C413" s="94"/>
      <c r="D413" s="26"/>
      <c r="E413" s="27"/>
    </row>
    <row r="414" spans="2:5">
      <c r="B414" s="93"/>
      <c r="C414" s="94"/>
      <c r="D414" s="26"/>
      <c r="E414" s="27"/>
    </row>
    <row r="415" spans="2:5">
      <c r="B415" s="93"/>
      <c r="C415" s="94"/>
      <c r="D415" s="26"/>
      <c r="E415" s="27"/>
    </row>
    <row r="416" spans="2:5">
      <c r="B416" s="93"/>
      <c r="C416" s="94"/>
      <c r="D416" s="26"/>
      <c r="E416" s="27"/>
    </row>
    <row r="417" spans="2:5">
      <c r="B417" s="93"/>
      <c r="C417" s="94"/>
      <c r="D417" s="26"/>
      <c r="E417" s="27"/>
    </row>
    <row r="418" spans="2:5">
      <c r="B418" s="93"/>
      <c r="C418" s="94"/>
      <c r="D418" s="26"/>
      <c r="E418" s="27"/>
    </row>
    <row r="419" spans="2:5">
      <c r="B419" s="93"/>
      <c r="C419" s="94"/>
      <c r="D419" s="26"/>
      <c r="E419" s="27"/>
    </row>
    <row r="420" spans="2:5">
      <c r="B420" s="93"/>
      <c r="C420" s="94"/>
      <c r="D420" s="26"/>
      <c r="E420" s="27"/>
    </row>
    <row r="421" spans="2:5">
      <c r="B421" s="93"/>
      <c r="C421" s="94"/>
      <c r="D421" s="26"/>
      <c r="E421" s="27"/>
    </row>
    <row r="422" spans="2:5">
      <c r="B422" s="93"/>
      <c r="C422" s="94"/>
      <c r="D422" s="26"/>
      <c r="E422" s="27"/>
    </row>
    <row r="423" spans="2:5">
      <c r="B423" s="93"/>
      <c r="C423" s="94"/>
      <c r="D423" s="26"/>
      <c r="E423" s="27"/>
    </row>
    <row r="424" spans="2:5">
      <c r="B424" s="93"/>
      <c r="C424" s="94"/>
      <c r="D424" s="26"/>
      <c r="E424" s="27"/>
    </row>
    <row r="425" spans="2:5">
      <c r="B425" s="93"/>
      <c r="C425" s="94"/>
      <c r="D425" s="26"/>
      <c r="E425" s="27"/>
    </row>
    <row r="426" spans="2:5">
      <c r="B426" s="93"/>
      <c r="C426" s="94"/>
      <c r="D426" s="26"/>
      <c r="E426" s="27"/>
    </row>
    <row r="427" spans="2:5">
      <c r="B427" s="93"/>
      <c r="C427" s="94"/>
      <c r="D427" s="26"/>
      <c r="E427" s="27"/>
    </row>
    <row r="428" spans="2:5">
      <c r="B428" s="93"/>
      <c r="C428" s="94"/>
      <c r="D428" s="26"/>
      <c r="E428" s="27"/>
    </row>
    <row r="429" spans="2:5">
      <c r="B429" s="93"/>
      <c r="C429" s="94"/>
      <c r="D429" s="26"/>
      <c r="E429" s="27"/>
    </row>
    <row r="430" spans="2:5">
      <c r="B430" s="93"/>
      <c r="C430" s="94"/>
      <c r="D430" s="26"/>
      <c r="E430" s="27"/>
    </row>
    <row r="431" spans="2:5">
      <c r="B431" s="93"/>
      <c r="C431" s="94"/>
      <c r="D431" s="26"/>
      <c r="E431" s="27"/>
    </row>
    <row r="432" spans="2:5">
      <c r="B432" s="93"/>
      <c r="C432" s="94"/>
      <c r="D432" s="26"/>
      <c r="E432" s="27"/>
    </row>
    <row r="433" spans="2:5">
      <c r="B433" s="93"/>
      <c r="C433" s="94"/>
      <c r="D433" s="26"/>
      <c r="E433" s="27"/>
    </row>
    <row r="434" spans="2:5">
      <c r="B434" s="93"/>
      <c r="C434" s="94"/>
      <c r="D434" s="26"/>
      <c r="E434" s="27"/>
    </row>
    <row r="435" spans="2:5">
      <c r="B435" s="93"/>
      <c r="C435" s="94"/>
      <c r="D435" s="26"/>
      <c r="E435" s="27"/>
    </row>
    <row r="436" spans="2:5">
      <c r="B436" s="93"/>
      <c r="C436" s="94"/>
      <c r="D436" s="26"/>
      <c r="E436" s="27"/>
    </row>
    <row r="437" spans="2:5">
      <c r="B437" s="93"/>
      <c r="C437" s="94"/>
      <c r="D437" s="26"/>
      <c r="E437" s="27"/>
    </row>
    <row r="438" spans="2:5">
      <c r="B438" s="93"/>
      <c r="C438" s="94"/>
      <c r="D438" s="26"/>
      <c r="E438" s="27"/>
    </row>
    <row r="439" spans="2:5">
      <c r="B439" s="93"/>
      <c r="C439" s="94"/>
      <c r="D439" s="26"/>
      <c r="E439" s="27"/>
    </row>
    <row r="440" spans="2:5">
      <c r="B440" s="93"/>
      <c r="C440" s="94"/>
      <c r="D440" s="26"/>
      <c r="E440" s="27"/>
    </row>
    <row r="441" spans="2:5">
      <c r="B441" s="93"/>
      <c r="C441" s="94"/>
      <c r="D441" s="26"/>
      <c r="E441" s="27"/>
    </row>
    <row r="442" spans="2:5">
      <c r="B442" s="93"/>
      <c r="C442" s="94"/>
      <c r="D442" s="26"/>
      <c r="E442" s="27"/>
    </row>
    <row r="443" spans="2:5">
      <c r="B443" s="93"/>
      <c r="C443" s="94"/>
      <c r="D443" s="26"/>
      <c r="E443" s="27"/>
    </row>
    <row r="444" spans="2:5">
      <c r="B444" s="93"/>
      <c r="C444" s="94"/>
      <c r="D444" s="26"/>
      <c r="E444" s="27"/>
    </row>
    <row r="445" spans="2:5">
      <c r="B445" s="93"/>
      <c r="C445" s="94"/>
      <c r="D445" s="26"/>
      <c r="E445" s="27"/>
    </row>
    <row r="446" spans="2:5">
      <c r="B446" s="93"/>
      <c r="C446" s="94"/>
      <c r="D446" s="26"/>
      <c r="E446" s="27"/>
    </row>
    <row r="447" spans="2:5">
      <c r="B447" s="93"/>
      <c r="C447" s="94"/>
      <c r="D447" s="26"/>
      <c r="E447" s="27"/>
    </row>
    <row r="448" spans="2:5">
      <c r="B448" s="93"/>
      <c r="C448" s="94"/>
      <c r="D448" s="26"/>
      <c r="E448" s="27"/>
    </row>
    <row r="449" spans="2:5">
      <c r="B449" s="93"/>
      <c r="C449" s="94"/>
      <c r="D449" s="26"/>
      <c r="E449" s="27"/>
    </row>
    <row r="450" spans="2:5">
      <c r="B450" s="93"/>
      <c r="C450" s="94"/>
      <c r="D450" s="26"/>
      <c r="E450" s="27"/>
    </row>
    <row r="451" spans="2:5">
      <c r="B451" s="93"/>
      <c r="C451" s="94"/>
      <c r="D451" s="26"/>
      <c r="E451" s="27"/>
    </row>
    <row r="452" spans="2:5">
      <c r="B452" s="93"/>
      <c r="C452" s="94"/>
      <c r="D452" s="26"/>
      <c r="E452" s="27"/>
    </row>
    <row r="453" spans="2:5">
      <c r="B453" s="93"/>
      <c r="C453" s="94"/>
      <c r="D453" s="26"/>
      <c r="E453" s="27"/>
    </row>
    <row r="454" spans="2:5">
      <c r="B454" s="93"/>
      <c r="C454" s="94"/>
      <c r="D454" s="26"/>
      <c r="E454" s="27"/>
    </row>
    <row r="455" spans="2:5">
      <c r="B455" s="93"/>
      <c r="C455" s="94"/>
      <c r="D455" s="26"/>
      <c r="E455" s="27"/>
    </row>
    <row r="456" spans="2:5">
      <c r="B456" s="93"/>
      <c r="C456" s="94"/>
      <c r="D456" s="26"/>
      <c r="E456" s="27"/>
    </row>
    <row r="457" spans="2:5">
      <c r="B457" s="93"/>
      <c r="C457" s="94"/>
      <c r="D457" s="26"/>
      <c r="E457" s="27"/>
    </row>
    <row r="458" spans="2:5">
      <c r="B458" s="93"/>
      <c r="C458" s="94"/>
      <c r="D458" s="26"/>
      <c r="E458" s="27"/>
    </row>
    <row r="459" spans="2:5">
      <c r="B459" s="93"/>
      <c r="C459" s="94"/>
      <c r="D459" s="26"/>
      <c r="E459" s="27"/>
    </row>
    <row r="460" spans="2:5">
      <c r="B460" s="93"/>
      <c r="C460" s="94"/>
      <c r="D460" s="26"/>
      <c r="E460" s="27"/>
    </row>
    <row r="461" spans="2:5">
      <c r="B461" s="93"/>
      <c r="C461" s="94"/>
      <c r="D461" s="26"/>
      <c r="E461" s="27"/>
    </row>
    <row r="462" spans="2:5">
      <c r="B462" s="93"/>
      <c r="C462" s="94"/>
      <c r="D462" s="26"/>
      <c r="E462" s="27"/>
    </row>
    <row r="463" spans="2:5">
      <c r="B463" s="93"/>
      <c r="C463" s="94"/>
      <c r="D463" s="26"/>
      <c r="E463" s="27"/>
    </row>
    <row r="464" spans="2:5">
      <c r="B464" s="93"/>
      <c r="C464" s="94"/>
      <c r="D464" s="26"/>
      <c r="E464" s="27"/>
    </row>
    <row r="465" spans="2:5">
      <c r="B465" s="93"/>
      <c r="C465" s="94"/>
      <c r="D465" s="26"/>
      <c r="E465" s="27"/>
    </row>
    <row r="466" spans="2:5">
      <c r="B466" s="93"/>
      <c r="C466" s="94"/>
      <c r="D466" s="26"/>
      <c r="E466" s="27"/>
    </row>
    <row r="467" spans="2:5">
      <c r="B467" s="93"/>
      <c r="C467" s="94"/>
      <c r="D467" s="26"/>
      <c r="E467" s="27"/>
    </row>
    <row r="468" spans="2:5">
      <c r="B468" s="93"/>
      <c r="C468" s="94"/>
      <c r="D468" s="26"/>
      <c r="E468" s="27"/>
    </row>
    <row r="469" spans="2:5">
      <c r="B469" s="93"/>
      <c r="C469" s="94"/>
      <c r="D469" s="26"/>
      <c r="E469" s="27"/>
    </row>
    <row r="470" spans="2:5">
      <c r="B470" s="93"/>
      <c r="C470" s="94"/>
      <c r="D470" s="26"/>
      <c r="E470" s="27"/>
    </row>
    <row r="471" spans="2:5">
      <c r="B471" s="93"/>
      <c r="C471" s="94"/>
      <c r="D471" s="26"/>
      <c r="E471" s="27"/>
    </row>
    <row r="472" spans="2:5">
      <c r="B472" s="93"/>
      <c r="C472" s="94"/>
      <c r="D472" s="26"/>
      <c r="E472" s="27"/>
    </row>
    <row r="473" spans="2:5">
      <c r="B473" s="93"/>
      <c r="C473" s="94"/>
      <c r="D473" s="26"/>
      <c r="E473" s="27"/>
    </row>
    <row r="474" spans="2:5">
      <c r="B474" s="93"/>
      <c r="C474" s="94"/>
      <c r="D474" s="26"/>
      <c r="E474" s="27"/>
    </row>
    <row r="475" spans="2:5">
      <c r="B475" s="93"/>
      <c r="C475" s="94"/>
      <c r="D475" s="26"/>
      <c r="E475" s="27"/>
    </row>
    <row r="476" spans="2:5">
      <c r="B476" s="93"/>
      <c r="C476" s="94"/>
      <c r="D476" s="26"/>
      <c r="E476" s="27"/>
    </row>
    <row r="477" spans="2:5">
      <c r="B477" s="93"/>
      <c r="C477" s="94"/>
      <c r="D477" s="26"/>
      <c r="E477" s="27"/>
    </row>
    <row r="478" spans="2:5">
      <c r="B478" s="93"/>
      <c r="C478" s="94"/>
      <c r="D478" s="26"/>
      <c r="E478" s="27"/>
    </row>
    <row r="479" spans="2:5">
      <c r="B479" s="93"/>
      <c r="C479" s="94"/>
      <c r="D479" s="26"/>
      <c r="E479" s="27"/>
    </row>
    <row r="480" spans="2:5">
      <c r="B480" s="93"/>
      <c r="C480" s="94"/>
      <c r="D480" s="26"/>
      <c r="E480" s="27"/>
    </row>
    <row r="481" spans="2:5">
      <c r="B481" s="93"/>
      <c r="C481" s="94"/>
      <c r="D481" s="26"/>
      <c r="E481" s="27"/>
    </row>
    <row r="482" spans="2:5">
      <c r="B482" s="93"/>
      <c r="C482" s="94"/>
      <c r="D482" s="26"/>
      <c r="E482" s="27"/>
    </row>
    <row r="483" spans="2:5">
      <c r="B483" s="93"/>
      <c r="C483" s="94"/>
      <c r="D483" s="26"/>
      <c r="E483" s="27"/>
    </row>
    <row r="484" spans="2:5">
      <c r="B484" s="93"/>
      <c r="C484" s="94"/>
      <c r="D484" s="26"/>
      <c r="E484" s="27"/>
    </row>
    <row r="485" spans="2:5">
      <c r="B485" s="93"/>
      <c r="C485" s="94"/>
      <c r="D485" s="26"/>
      <c r="E485" s="27"/>
    </row>
    <row r="486" spans="2:5">
      <c r="B486" s="93"/>
      <c r="C486" s="94"/>
      <c r="D486" s="26"/>
      <c r="E486" s="27"/>
    </row>
    <row r="487" spans="2:5">
      <c r="B487" s="93"/>
      <c r="C487" s="94"/>
      <c r="D487" s="26"/>
      <c r="E487" s="27"/>
    </row>
    <row r="488" spans="2:5">
      <c r="B488" s="93"/>
      <c r="C488" s="94"/>
      <c r="D488" s="26"/>
      <c r="E488" s="27"/>
    </row>
    <row r="489" spans="2:5">
      <c r="B489" s="93"/>
      <c r="C489" s="94"/>
      <c r="D489" s="26"/>
      <c r="E489" s="27"/>
    </row>
    <row r="490" spans="2:5">
      <c r="B490" s="93"/>
      <c r="C490" s="94"/>
      <c r="D490" s="26"/>
      <c r="E490" s="27"/>
    </row>
    <row r="491" spans="2:5">
      <c r="B491" s="93"/>
      <c r="C491" s="94"/>
      <c r="D491" s="26"/>
      <c r="E491" s="27"/>
    </row>
    <row r="492" spans="2:5">
      <c r="B492" s="93"/>
      <c r="C492" s="94"/>
      <c r="D492" s="26"/>
      <c r="E492" s="27"/>
    </row>
    <row r="493" spans="2:5">
      <c r="B493" s="93"/>
      <c r="C493" s="94"/>
      <c r="D493" s="26"/>
      <c r="E493" s="27"/>
    </row>
    <row r="494" spans="2:5">
      <c r="B494" s="93"/>
      <c r="C494" s="94"/>
      <c r="D494" s="26"/>
      <c r="E494" s="27"/>
    </row>
    <row r="495" spans="2:5">
      <c r="B495" s="93"/>
      <c r="C495" s="94"/>
      <c r="D495" s="26"/>
      <c r="E495" s="27"/>
    </row>
    <row r="496" spans="2:5">
      <c r="B496" s="93"/>
      <c r="C496" s="94"/>
      <c r="D496" s="26"/>
      <c r="E496" s="27"/>
    </row>
    <row r="497" spans="2:5">
      <c r="B497" s="93"/>
      <c r="C497" s="94"/>
      <c r="D497" s="26"/>
      <c r="E497" s="27"/>
    </row>
    <row r="498" spans="2:5">
      <c r="B498" s="93"/>
      <c r="C498" s="94"/>
      <c r="D498" s="26"/>
      <c r="E498" s="27"/>
    </row>
    <row r="499" spans="2:5">
      <c r="B499" s="93"/>
      <c r="C499" s="94"/>
      <c r="D499" s="26"/>
      <c r="E499" s="27"/>
    </row>
    <row r="500" spans="2:5">
      <c r="B500" s="93"/>
      <c r="C500" s="94"/>
      <c r="D500" s="26"/>
      <c r="E500" s="27"/>
    </row>
    <row r="501" spans="2:5">
      <c r="B501" s="93"/>
      <c r="C501" s="94"/>
      <c r="D501" s="26"/>
      <c r="E501" s="27"/>
    </row>
    <row r="502" spans="2:5">
      <c r="B502" s="93"/>
      <c r="C502" s="94"/>
      <c r="D502" s="26"/>
      <c r="E502" s="27"/>
    </row>
    <row r="503" spans="2:5">
      <c r="B503" s="93"/>
      <c r="C503" s="94"/>
      <c r="D503" s="26"/>
      <c r="E503" s="27"/>
    </row>
    <row r="504" spans="2:5">
      <c r="B504" s="93"/>
      <c r="C504" s="94"/>
      <c r="D504" s="26"/>
      <c r="E504" s="27"/>
    </row>
    <row r="505" spans="2:5">
      <c r="B505" s="93"/>
      <c r="C505" s="94"/>
      <c r="D505" s="26"/>
      <c r="E505" s="27"/>
    </row>
    <row r="506" spans="2:5">
      <c r="B506" s="93"/>
      <c r="C506" s="94"/>
      <c r="D506" s="26"/>
      <c r="E506" s="27"/>
    </row>
    <row r="507" spans="2:5">
      <c r="B507" s="93"/>
      <c r="C507" s="94"/>
      <c r="D507" s="26"/>
      <c r="E507" s="27"/>
    </row>
    <row r="508" spans="2:5">
      <c r="B508" s="93"/>
      <c r="C508" s="94"/>
      <c r="D508" s="26"/>
      <c r="E508" s="27"/>
    </row>
    <row r="509" spans="2:5">
      <c r="B509" s="93"/>
      <c r="C509" s="94"/>
      <c r="D509" s="26"/>
      <c r="E509" s="27"/>
    </row>
    <row r="510" spans="2:5">
      <c r="B510" s="93"/>
      <c r="C510" s="94"/>
      <c r="D510" s="26"/>
      <c r="E510" s="27"/>
    </row>
    <row r="511" spans="2:5">
      <c r="B511" s="93"/>
      <c r="C511" s="94"/>
      <c r="D511" s="26"/>
      <c r="E511" s="27"/>
    </row>
    <row r="512" spans="2:5">
      <c r="B512" s="93"/>
      <c r="C512" s="94"/>
      <c r="D512" s="26"/>
      <c r="E512" s="27"/>
    </row>
    <row r="513" spans="2:5">
      <c r="B513" s="93"/>
      <c r="C513" s="94"/>
      <c r="D513" s="26"/>
      <c r="E513" s="27"/>
    </row>
    <row r="514" spans="2:5">
      <c r="B514" s="93"/>
      <c r="C514" s="94"/>
      <c r="D514" s="26"/>
      <c r="E514" s="27"/>
    </row>
    <row r="515" spans="2:5">
      <c r="B515" s="93"/>
      <c r="C515" s="94"/>
      <c r="D515" s="26"/>
      <c r="E515" s="27"/>
    </row>
    <row r="516" spans="2:5">
      <c r="B516" s="93"/>
      <c r="C516" s="94"/>
      <c r="D516" s="26"/>
      <c r="E516" s="27"/>
    </row>
    <row r="517" spans="2:5">
      <c r="B517" s="93"/>
      <c r="C517" s="94"/>
      <c r="D517" s="26"/>
      <c r="E517" s="27"/>
    </row>
    <row r="518" spans="2:5">
      <c r="B518" s="93"/>
      <c r="C518" s="94"/>
      <c r="D518" s="26"/>
      <c r="E518" s="27"/>
    </row>
    <row r="519" spans="2:5">
      <c r="B519" s="93"/>
      <c r="C519" s="94"/>
      <c r="D519" s="26"/>
      <c r="E519" s="27"/>
    </row>
    <row r="520" spans="2:5">
      <c r="B520" s="93"/>
      <c r="C520" s="94"/>
      <c r="D520" s="26"/>
      <c r="E520" s="27"/>
    </row>
    <row r="521" spans="2:5">
      <c r="B521" s="93"/>
      <c r="C521" s="94"/>
      <c r="D521" s="26"/>
      <c r="E521" s="27"/>
    </row>
    <row r="522" spans="2:5">
      <c r="B522" s="93"/>
      <c r="C522" s="94"/>
      <c r="D522" s="26"/>
      <c r="E522" s="27"/>
    </row>
    <row r="523" spans="2:5">
      <c r="B523" s="93"/>
      <c r="C523" s="94"/>
      <c r="D523" s="26"/>
      <c r="E523" s="27"/>
    </row>
    <row r="524" spans="2:5">
      <c r="B524" s="93"/>
      <c r="C524" s="94"/>
      <c r="D524" s="26"/>
      <c r="E524" s="27"/>
    </row>
    <row r="525" spans="2:5">
      <c r="B525" s="93"/>
      <c r="C525" s="94"/>
      <c r="D525" s="26"/>
      <c r="E525" s="27"/>
    </row>
    <row r="526" spans="2:5">
      <c r="B526" s="93"/>
      <c r="C526" s="94"/>
      <c r="D526" s="26"/>
      <c r="E526" s="27"/>
    </row>
    <row r="527" spans="2:5">
      <c r="B527" s="93"/>
      <c r="C527" s="94"/>
      <c r="D527" s="26"/>
      <c r="E527" s="27"/>
    </row>
    <row r="528" spans="2:5">
      <c r="B528" s="93"/>
      <c r="C528" s="94"/>
      <c r="D528" s="26"/>
      <c r="E528" s="27"/>
    </row>
    <row r="529" spans="2:5">
      <c r="B529" s="93"/>
      <c r="C529" s="94"/>
      <c r="D529" s="26"/>
      <c r="E529" s="27"/>
    </row>
    <row r="530" spans="2:5">
      <c r="B530" s="93"/>
      <c r="C530" s="94"/>
      <c r="D530" s="26"/>
      <c r="E530" s="27"/>
    </row>
    <row r="531" spans="2:5">
      <c r="B531" s="93"/>
      <c r="C531" s="94"/>
      <c r="D531" s="26"/>
      <c r="E531" s="27"/>
    </row>
    <row r="532" spans="2:5">
      <c r="B532" s="93"/>
      <c r="C532" s="94"/>
      <c r="D532" s="26"/>
      <c r="E532" s="27"/>
    </row>
    <row r="533" spans="2:5">
      <c r="B533" s="93"/>
      <c r="C533" s="94"/>
      <c r="D533" s="26"/>
      <c r="E533" s="27"/>
    </row>
    <row r="534" spans="2:5">
      <c r="B534" s="93"/>
      <c r="C534" s="94"/>
      <c r="D534" s="26"/>
      <c r="E534" s="27"/>
    </row>
    <row r="535" spans="2:5">
      <c r="B535" s="93"/>
      <c r="C535" s="94"/>
      <c r="D535" s="26"/>
      <c r="E535" s="27"/>
    </row>
    <row r="536" spans="2:5">
      <c r="B536" s="93"/>
      <c r="C536" s="94"/>
      <c r="D536" s="26"/>
      <c r="E536" s="27"/>
    </row>
    <row r="537" spans="2:5">
      <c r="B537" s="93"/>
      <c r="C537" s="94"/>
      <c r="D537" s="26"/>
      <c r="E537" s="27"/>
    </row>
    <row r="538" spans="2:5">
      <c r="B538" s="93"/>
      <c r="C538" s="94"/>
      <c r="D538" s="26"/>
      <c r="E538" s="27"/>
    </row>
    <row r="539" spans="2:5">
      <c r="B539" s="93"/>
      <c r="C539" s="94"/>
      <c r="D539" s="26"/>
      <c r="E539" s="27"/>
    </row>
    <row r="540" spans="2:5">
      <c r="B540" s="93"/>
      <c r="C540" s="94"/>
      <c r="D540" s="26"/>
      <c r="E540" s="27"/>
    </row>
    <row r="541" spans="2:5">
      <c r="B541" s="93"/>
      <c r="C541" s="94"/>
      <c r="D541" s="26"/>
      <c r="E541" s="27"/>
    </row>
    <row r="542" spans="2:5">
      <c r="B542" s="93"/>
      <c r="C542" s="94"/>
      <c r="D542" s="26"/>
      <c r="E542" s="27"/>
    </row>
    <row r="543" spans="2:5">
      <c r="B543" s="93"/>
      <c r="C543" s="94"/>
      <c r="D543" s="26"/>
      <c r="E543" s="27"/>
    </row>
    <row r="544" spans="2:5">
      <c r="B544" s="93"/>
      <c r="C544" s="94"/>
      <c r="D544" s="26"/>
      <c r="E544" s="27"/>
    </row>
    <row r="545" spans="2:5">
      <c r="B545" s="93"/>
      <c r="C545" s="94"/>
      <c r="D545" s="26"/>
      <c r="E545" s="27"/>
    </row>
    <row r="546" spans="2:5">
      <c r="B546" s="93"/>
      <c r="C546" s="94"/>
      <c r="D546" s="26"/>
      <c r="E546" s="27"/>
    </row>
    <row r="547" spans="2:5">
      <c r="B547" s="93"/>
      <c r="C547" s="94"/>
      <c r="D547" s="26"/>
      <c r="E547" s="27"/>
    </row>
    <row r="548" spans="2:5">
      <c r="B548" s="93"/>
      <c r="C548" s="94"/>
      <c r="D548" s="26"/>
      <c r="E548" s="27"/>
    </row>
    <row r="549" spans="2:5">
      <c r="B549" s="93"/>
      <c r="C549" s="94"/>
      <c r="D549" s="26"/>
      <c r="E549" s="27"/>
    </row>
    <row r="550" spans="2:5">
      <c r="B550" s="93"/>
      <c r="C550" s="94"/>
      <c r="D550" s="26"/>
      <c r="E550" s="27"/>
    </row>
    <row r="551" spans="2:5">
      <c r="B551" s="93"/>
      <c r="C551" s="94"/>
      <c r="D551" s="26"/>
      <c r="E551" s="27"/>
    </row>
    <row r="552" spans="2:5">
      <c r="B552" s="93"/>
      <c r="C552" s="94"/>
      <c r="D552" s="26"/>
      <c r="E552" s="27"/>
    </row>
    <row r="553" spans="2:5">
      <c r="B553" s="93"/>
      <c r="C553" s="94"/>
      <c r="D553" s="26"/>
      <c r="E553" s="27"/>
    </row>
    <row r="554" spans="2:5">
      <c r="B554" s="93"/>
      <c r="C554" s="94"/>
      <c r="D554" s="26"/>
      <c r="E554" s="27"/>
    </row>
    <row r="555" spans="2:5">
      <c r="B555" s="93"/>
      <c r="C555" s="94"/>
      <c r="D555" s="26"/>
      <c r="E555" s="27"/>
    </row>
    <row r="556" spans="2:5">
      <c r="B556" s="93"/>
      <c r="C556" s="94"/>
      <c r="D556" s="26"/>
      <c r="E556" s="27"/>
    </row>
    <row r="557" spans="2:5">
      <c r="B557" s="93"/>
      <c r="C557" s="94"/>
      <c r="D557" s="26"/>
      <c r="E557" s="27"/>
    </row>
    <row r="558" spans="2:5">
      <c r="B558" s="93"/>
      <c r="C558" s="94"/>
      <c r="D558" s="26"/>
      <c r="E558" s="27"/>
    </row>
    <row r="559" spans="2:5">
      <c r="B559" s="93"/>
      <c r="C559" s="94"/>
      <c r="D559" s="26"/>
      <c r="E559" s="27"/>
    </row>
    <row r="560" spans="2:5">
      <c r="B560" s="93"/>
      <c r="C560" s="94"/>
      <c r="D560" s="26"/>
      <c r="E560" s="27"/>
    </row>
    <row r="561" spans="2:5">
      <c r="B561" s="93"/>
      <c r="C561" s="94"/>
      <c r="D561" s="26"/>
      <c r="E561" s="27"/>
    </row>
    <row r="562" spans="2:5">
      <c r="B562" s="93"/>
      <c r="C562" s="94"/>
      <c r="D562" s="26"/>
      <c r="E562" s="27"/>
    </row>
    <row r="563" spans="2:5">
      <c r="B563" s="93"/>
      <c r="C563" s="94"/>
      <c r="D563" s="26"/>
      <c r="E563" s="27"/>
    </row>
    <row r="564" spans="2:5">
      <c r="B564" s="93"/>
      <c r="C564" s="94"/>
      <c r="D564" s="26"/>
      <c r="E564" s="27"/>
    </row>
    <row r="565" spans="2:5">
      <c r="B565" s="93"/>
      <c r="C565" s="94"/>
      <c r="D565" s="26"/>
      <c r="E565" s="27"/>
    </row>
    <row r="566" spans="2:5">
      <c r="B566" s="93"/>
      <c r="C566" s="94"/>
      <c r="D566" s="26"/>
      <c r="E566" s="27"/>
    </row>
    <row r="567" spans="2:5">
      <c r="B567" s="93"/>
      <c r="C567" s="94"/>
      <c r="D567" s="26"/>
      <c r="E567" s="27"/>
    </row>
    <row r="568" spans="2:5">
      <c r="B568" s="93"/>
      <c r="C568" s="94"/>
      <c r="D568" s="26"/>
      <c r="E568" s="27"/>
    </row>
    <row r="569" spans="2:5">
      <c r="B569" s="93"/>
      <c r="C569" s="94"/>
      <c r="D569" s="26"/>
      <c r="E569" s="27"/>
    </row>
    <row r="570" spans="2:5">
      <c r="B570" s="93"/>
      <c r="C570" s="94"/>
      <c r="D570" s="26"/>
      <c r="E570" s="27"/>
    </row>
    <row r="571" spans="2:5">
      <c r="B571" s="93"/>
      <c r="C571" s="94"/>
      <c r="D571" s="26"/>
      <c r="E571" s="27"/>
    </row>
    <row r="572" spans="2:5">
      <c r="B572" s="93"/>
      <c r="C572" s="94"/>
      <c r="D572" s="26"/>
      <c r="E572" s="27"/>
    </row>
    <row r="573" spans="2:5">
      <c r="B573" s="93"/>
      <c r="C573" s="94"/>
      <c r="D573" s="26"/>
      <c r="E573" s="27"/>
    </row>
    <row r="574" spans="2:5">
      <c r="B574" s="93"/>
      <c r="C574" s="94"/>
      <c r="D574" s="26"/>
      <c r="E574" s="27"/>
    </row>
    <row r="575" spans="2:5">
      <c r="B575" s="93"/>
      <c r="C575" s="94"/>
      <c r="D575" s="26"/>
      <c r="E575" s="27"/>
    </row>
    <row r="576" spans="2:5">
      <c r="B576" s="93"/>
      <c r="C576" s="94"/>
      <c r="D576" s="26"/>
      <c r="E576" s="27"/>
    </row>
    <row r="577" spans="2:5">
      <c r="B577" s="93"/>
      <c r="C577" s="94"/>
      <c r="D577" s="26"/>
      <c r="E577" s="27"/>
    </row>
    <row r="578" spans="2:5">
      <c r="B578" s="93"/>
      <c r="C578" s="94"/>
      <c r="D578" s="26"/>
      <c r="E578" s="27"/>
    </row>
    <row r="579" spans="2:5">
      <c r="B579" s="93"/>
      <c r="C579" s="94"/>
      <c r="D579" s="26"/>
      <c r="E579" s="27"/>
    </row>
    <row r="580" spans="2:5">
      <c r="B580" s="93"/>
      <c r="C580" s="94"/>
      <c r="D580" s="26"/>
      <c r="E580" s="27"/>
    </row>
    <row r="581" spans="2:5">
      <c r="B581" s="93"/>
      <c r="C581" s="94"/>
      <c r="D581" s="26"/>
      <c r="E581" s="27"/>
    </row>
    <row r="582" spans="2:5">
      <c r="B582" s="93"/>
      <c r="C582" s="94"/>
      <c r="D582" s="26"/>
      <c r="E582" s="27"/>
    </row>
    <row r="583" spans="2:5">
      <c r="B583" s="93"/>
      <c r="C583" s="94"/>
      <c r="D583" s="26"/>
      <c r="E583" s="27"/>
    </row>
    <row r="584" spans="2:5">
      <c r="B584" s="93"/>
      <c r="C584" s="94"/>
      <c r="D584" s="26"/>
      <c r="E584" s="27"/>
    </row>
    <row r="585" spans="2:5">
      <c r="B585" s="93"/>
      <c r="C585" s="94"/>
      <c r="D585" s="26"/>
      <c r="E585" s="27"/>
    </row>
    <row r="586" spans="2:5">
      <c r="B586" s="93"/>
      <c r="C586" s="94"/>
      <c r="D586" s="26"/>
      <c r="E586" s="27"/>
    </row>
    <row r="587" spans="2:5">
      <c r="B587" s="93"/>
      <c r="C587" s="94"/>
      <c r="D587" s="26"/>
      <c r="E587" s="27"/>
    </row>
    <row r="588" spans="2:5">
      <c r="B588" s="93"/>
      <c r="C588" s="94"/>
      <c r="D588" s="26"/>
      <c r="E588" s="27"/>
    </row>
    <row r="589" spans="2:5">
      <c r="B589" s="93"/>
      <c r="C589" s="94"/>
      <c r="D589" s="26"/>
      <c r="E589" s="27"/>
    </row>
    <row r="590" spans="2:5">
      <c r="B590" s="93"/>
      <c r="C590" s="94"/>
      <c r="D590" s="26"/>
      <c r="E590" s="27"/>
    </row>
    <row r="591" spans="2:5">
      <c r="B591" s="93"/>
      <c r="C591" s="94"/>
      <c r="D591" s="26"/>
      <c r="E591" s="27"/>
    </row>
    <row r="592" spans="2:5">
      <c r="B592" s="93"/>
      <c r="C592" s="94"/>
      <c r="D592" s="26"/>
      <c r="E592" s="27"/>
    </row>
    <row r="593" spans="2:5">
      <c r="B593" s="93"/>
      <c r="C593" s="94"/>
      <c r="D593" s="26"/>
      <c r="E593" s="27"/>
    </row>
    <row r="594" spans="2:5">
      <c r="B594" s="93"/>
      <c r="C594" s="94"/>
      <c r="D594" s="26"/>
      <c r="E594" s="27"/>
    </row>
    <row r="595" spans="2:5">
      <c r="B595" s="93"/>
      <c r="C595" s="94"/>
      <c r="D595" s="26"/>
      <c r="E595" s="27"/>
    </row>
    <row r="596" spans="2:5">
      <c r="B596" s="93"/>
      <c r="C596" s="94"/>
      <c r="D596" s="26"/>
      <c r="E596" s="27"/>
    </row>
    <row r="597" spans="2:5">
      <c r="B597" s="93"/>
      <c r="C597" s="94"/>
      <c r="D597" s="26"/>
      <c r="E597" s="27"/>
    </row>
    <row r="598" spans="2:5">
      <c r="B598" s="93"/>
      <c r="C598" s="94"/>
      <c r="D598" s="26"/>
      <c r="E598" s="27"/>
    </row>
    <row r="599" spans="2:5">
      <c r="B599" s="93"/>
      <c r="C599" s="94"/>
      <c r="D599" s="26"/>
      <c r="E599" s="27"/>
    </row>
    <row r="600" spans="2:5">
      <c r="B600" s="93"/>
      <c r="C600" s="94"/>
      <c r="D600" s="26"/>
      <c r="E600" s="27"/>
    </row>
    <row r="601" spans="2:5">
      <c r="B601" s="93"/>
      <c r="C601" s="94"/>
      <c r="D601" s="26"/>
      <c r="E601" s="27"/>
    </row>
    <row r="602" spans="2:5">
      <c r="B602" s="93"/>
      <c r="C602" s="94"/>
      <c r="D602" s="26"/>
      <c r="E602" s="27"/>
    </row>
    <row r="603" spans="2:5">
      <c r="B603" s="93"/>
      <c r="C603" s="94"/>
      <c r="D603" s="26"/>
      <c r="E603" s="27"/>
    </row>
    <row r="604" spans="2:5">
      <c r="B604" s="93"/>
      <c r="C604" s="94"/>
      <c r="D604" s="26"/>
      <c r="E604" s="27"/>
    </row>
    <row r="605" spans="2:5">
      <c r="B605" s="93"/>
      <c r="C605" s="94"/>
      <c r="D605" s="26"/>
      <c r="E605" s="27"/>
    </row>
    <row r="606" spans="2:5">
      <c r="B606" s="93"/>
      <c r="C606" s="94"/>
      <c r="D606" s="26"/>
      <c r="E606" s="27"/>
    </row>
    <row r="607" spans="2:5">
      <c r="B607" s="93"/>
      <c r="C607" s="94"/>
      <c r="D607" s="26"/>
      <c r="E607" s="27"/>
    </row>
    <row r="608" spans="2:5">
      <c r="B608" s="93"/>
      <c r="C608" s="94"/>
      <c r="D608" s="26"/>
      <c r="E608" s="27"/>
    </row>
    <row r="609" spans="2:5">
      <c r="B609" s="93"/>
      <c r="C609" s="94"/>
      <c r="D609" s="26"/>
      <c r="E609" s="27"/>
    </row>
    <row r="610" spans="2:5">
      <c r="B610" s="93"/>
      <c r="C610" s="94"/>
      <c r="D610" s="26"/>
      <c r="E610" s="27"/>
    </row>
    <row r="611" spans="2:5">
      <c r="B611" s="93"/>
      <c r="C611" s="94"/>
      <c r="D611" s="26"/>
      <c r="E611" s="27"/>
    </row>
    <row r="612" spans="2:5">
      <c r="B612" s="93"/>
      <c r="C612" s="94"/>
      <c r="D612" s="26"/>
      <c r="E612" s="27"/>
    </row>
    <row r="613" spans="2:5">
      <c r="B613" s="93"/>
      <c r="C613" s="94"/>
      <c r="D613" s="26"/>
      <c r="E613" s="27"/>
    </row>
    <row r="614" spans="2:5">
      <c r="B614" s="93"/>
      <c r="C614" s="94"/>
      <c r="D614" s="26"/>
      <c r="E614" s="27"/>
    </row>
    <row r="615" spans="2:5">
      <c r="B615" s="93"/>
      <c r="C615" s="94"/>
      <c r="D615" s="26"/>
      <c r="E615" s="27"/>
    </row>
    <row r="616" spans="2:5">
      <c r="B616" s="93"/>
      <c r="C616" s="94"/>
      <c r="D616" s="26"/>
      <c r="E616" s="27"/>
    </row>
    <row r="617" spans="2:5">
      <c r="B617" s="93"/>
      <c r="C617" s="94"/>
      <c r="D617" s="26"/>
      <c r="E617" s="27"/>
    </row>
    <row r="618" spans="2:5">
      <c r="B618" s="93"/>
      <c r="C618" s="94"/>
      <c r="D618" s="26"/>
      <c r="E618" s="27"/>
    </row>
    <row r="619" spans="2:5">
      <c r="B619" s="93"/>
      <c r="C619" s="94"/>
      <c r="D619" s="26"/>
      <c r="E619" s="27"/>
    </row>
    <row r="620" spans="2:5">
      <c r="B620" s="93"/>
      <c r="C620" s="94"/>
      <c r="D620" s="26"/>
      <c r="E620" s="27"/>
    </row>
    <row r="621" spans="2:5">
      <c r="B621" s="93"/>
      <c r="C621" s="94"/>
      <c r="D621" s="26"/>
      <c r="E621" s="27"/>
    </row>
    <row r="622" spans="2:5">
      <c r="B622" s="93"/>
      <c r="C622" s="94"/>
      <c r="D622" s="26"/>
      <c r="E622" s="27"/>
    </row>
    <row r="623" spans="2:5">
      <c r="B623" s="93"/>
      <c r="C623" s="94"/>
      <c r="D623" s="26"/>
      <c r="E623" s="27"/>
    </row>
    <row r="624" spans="2:5">
      <c r="B624" s="93"/>
      <c r="C624" s="94"/>
      <c r="D624" s="26"/>
      <c r="E624" s="27"/>
    </row>
    <row r="625" spans="2:5">
      <c r="B625" s="93"/>
      <c r="C625" s="94"/>
      <c r="D625" s="26"/>
      <c r="E625" s="27"/>
    </row>
    <row r="626" spans="2:5">
      <c r="B626" s="93"/>
      <c r="C626" s="94"/>
      <c r="D626" s="26"/>
      <c r="E626" s="27"/>
    </row>
    <row r="627" spans="2:5">
      <c r="B627" s="93"/>
      <c r="C627" s="94"/>
      <c r="D627" s="26"/>
      <c r="E627" s="27"/>
    </row>
    <row r="628" spans="2:5">
      <c r="B628" s="93"/>
      <c r="C628" s="94"/>
      <c r="D628" s="26"/>
      <c r="E628" s="27"/>
    </row>
    <row r="629" spans="2:5">
      <c r="B629" s="93"/>
      <c r="C629" s="94"/>
      <c r="D629" s="26"/>
      <c r="E629" s="27"/>
    </row>
    <row r="630" spans="2:5">
      <c r="B630" s="93"/>
      <c r="C630" s="94"/>
      <c r="D630" s="26"/>
      <c r="E630" s="27"/>
    </row>
    <row r="631" spans="2:5">
      <c r="B631" s="93"/>
      <c r="C631" s="94"/>
      <c r="D631" s="26"/>
      <c r="E631" s="27"/>
    </row>
    <row r="632" spans="2:5">
      <c r="B632" s="93"/>
      <c r="C632" s="94"/>
      <c r="D632" s="26"/>
      <c r="E632" s="27"/>
    </row>
    <row r="633" spans="2:5">
      <c r="B633" s="93"/>
      <c r="C633" s="94"/>
      <c r="D633" s="26"/>
      <c r="E633" s="27"/>
    </row>
    <row r="634" spans="2:5">
      <c r="B634" s="93"/>
      <c r="C634" s="94"/>
      <c r="D634" s="26"/>
      <c r="E634" s="27"/>
    </row>
    <row r="635" spans="2:5">
      <c r="B635" s="93"/>
      <c r="C635" s="94"/>
      <c r="D635" s="26"/>
      <c r="E635" s="27"/>
    </row>
    <row r="636" spans="2:5">
      <c r="B636" s="93"/>
      <c r="C636" s="94"/>
      <c r="D636" s="26"/>
      <c r="E636" s="27"/>
    </row>
    <row r="637" spans="2:5">
      <c r="B637" s="93"/>
      <c r="C637" s="94"/>
      <c r="D637" s="26"/>
      <c r="E637" s="27"/>
    </row>
    <row r="638" spans="2:5">
      <c r="B638" s="93"/>
      <c r="C638" s="94"/>
      <c r="D638" s="26"/>
      <c r="E638" s="27"/>
    </row>
    <row r="639" spans="2:5">
      <c r="B639" s="93"/>
      <c r="C639" s="94"/>
      <c r="D639" s="26"/>
      <c r="E639" s="27"/>
    </row>
    <row r="640" spans="2:5">
      <c r="B640" s="93"/>
      <c r="C640" s="94"/>
      <c r="D640" s="26"/>
      <c r="E640" s="27"/>
    </row>
    <row r="641" spans="2:5">
      <c r="B641" s="93"/>
      <c r="C641" s="94"/>
      <c r="D641" s="26"/>
      <c r="E641" s="27"/>
    </row>
    <row r="642" spans="2:5">
      <c r="B642" s="93"/>
      <c r="C642" s="94"/>
      <c r="D642" s="26"/>
      <c r="E642" s="27"/>
    </row>
    <row r="643" spans="2:5">
      <c r="B643" s="93"/>
      <c r="C643" s="94"/>
      <c r="D643" s="26"/>
      <c r="E643" s="27"/>
    </row>
    <row r="644" spans="2:5">
      <c r="B644" s="93"/>
      <c r="C644" s="94"/>
      <c r="D644" s="26"/>
      <c r="E644" s="27"/>
    </row>
    <row r="645" spans="2:5">
      <c r="B645" s="93"/>
      <c r="C645" s="94"/>
      <c r="D645" s="26"/>
      <c r="E645" s="27"/>
    </row>
    <row r="646" spans="2:5">
      <c r="B646" s="93"/>
      <c r="C646" s="94"/>
      <c r="D646" s="26"/>
      <c r="E646" s="27"/>
    </row>
    <row r="647" spans="2:5">
      <c r="B647" s="93"/>
      <c r="C647" s="94"/>
      <c r="D647" s="26"/>
      <c r="E647" s="27"/>
    </row>
    <row r="648" spans="2:5">
      <c r="B648" s="93"/>
      <c r="C648" s="94"/>
      <c r="D648" s="26"/>
      <c r="E648" s="27"/>
    </row>
    <row r="649" spans="2:5">
      <c r="B649" s="93"/>
      <c r="C649" s="94"/>
      <c r="D649" s="26"/>
      <c r="E649" s="27"/>
    </row>
    <row r="650" spans="2:5">
      <c r="B650" s="93"/>
      <c r="C650" s="94"/>
      <c r="D650" s="26"/>
      <c r="E650" s="27"/>
    </row>
    <row r="651" spans="2:5">
      <c r="B651" s="93"/>
      <c r="C651" s="94"/>
      <c r="D651" s="26"/>
      <c r="E651" s="27"/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37" priority="4">
      <formula>$D11&gt;#REF!</formula>
    </cfRule>
  </conditionalFormatting>
  <conditionalFormatting sqref="D242:D4489">
    <cfRule type="expression" dxfId="136" priority="3">
      <formula>$D242&gt;#REF!</formula>
    </cfRule>
  </conditionalFormatting>
  <conditionalFormatting sqref="D13:D241">
    <cfRule type="expression" dxfId="135" priority="2">
      <formula>$D13&gt;#REF!</formula>
    </cfRule>
  </conditionalFormatting>
  <conditionalFormatting sqref="D10">
    <cfRule type="expression" dxfId="134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43921</v>
      </c>
      <c r="C10" s="91">
        <v>465339</v>
      </c>
      <c r="D10" s="26">
        <v>12.067624</v>
      </c>
      <c r="E10" s="27">
        <v>5615536.0845360002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5148</v>
      </c>
      <c r="C13" s="94">
        <v>800</v>
      </c>
      <c r="D13" s="26">
        <v>12.045</v>
      </c>
      <c r="E13" s="27">
        <v>9636</v>
      </c>
    </row>
    <row r="14" spans="2:11">
      <c r="B14" s="93" t="s">
        <v>5148</v>
      </c>
      <c r="C14" s="94">
        <v>1200</v>
      </c>
      <c r="D14" s="26">
        <v>12.045</v>
      </c>
      <c r="E14" s="27">
        <v>14454</v>
      </c>
    </row>
    <row r="15" spans="2:11">
      <c r="B15" s="93" t="s">
        <v>5148</v>
      </c>
      <c r="C15" s="94">
        <v>600</v>
      </c>
      <c r="D15" s="26">
        <v>12.045</v>
      </c>
      <c r="E15" s="27">
        <v>7227</v>
      </c>
    </row>
    <row r="16" spans="2:11">
      <c r="B16" s="93" t="s">
        <v>5148</v>
      </c>
      <c r="C16" s="94">
        <v>600</v>
      </c>
      <c r="D16" s="26">
        <v>12.045</v>
      </c>
      <c r="E16" s="27">
        <v>7227</v>
      </c>
    </row>
    <row r="17" spans="2:5">
      <c r="B17" s="93" t="s">
        <v>5148</v>
      </c>
      <c r="C17" s="94">
        <v>145</v>
      </c>
      <c r="D17" s="26">
        <v>12.045</v>
      </c>
      <c r="E17" s="27">
        <v>1746.5250000000001</v>
      </c>
    </row>
    <row r="18" spans="2:5">
      <c r="B18" s="93" t="s">
        <v>5148</v>
      </c>
      <c r="C18" s="94">
        <v>555</v>
      </c>
      <c r="D18" s="26">
        <v>12.045</v>
      </c>
      <c r="E18" s="27">
        <v>6684.9750000000004</v>
      </c>
    </row>
    <row r="19" spans="2:5">
      <c r="B19" s="93" t="s">
        <v>5148</v>
      </c>
      <c r="C19" s="94">
        <v>144</v>
      </c>
      <c r="D19" s="26">
        <v>12.055</v>
      </c>
      <c r="E19" s="27">
        <v>1735.92</v>
      </c>
    </row>
    <row r="20" spans="2:5">
      <c r="B20" s="93" t="s">
        <v>5148</v>
      </c>
      <c r="C20" s="94">
        <v>470</v>
      </c>
      <c r="D20" s="26">
        <v>12.055</v>
      </c>
      <c r="E20" s="27">
        <v>5665.8499999999995</v>
      </c>
    </row>
    <row r="21" spans="2:5">
      <c r="B21" s="93" t="s">
        <v>5148</v>
      </c>
      <c r="C21" s="94">
        <v>380</v>
      </c>
      <c r="D21" s="26">
        <v>12.06</v>
      </c>
      <c r="E21" s="27">
        <v>4582.8</v>
      </c>
    </row>
    <row r="22" spans="2:5">
      <c r="B22" s="93" t="s">
        <v>5148</v>
      </c>
      <c r="C22" s="94">
        <v>440</v>
      </c>
      <c r="D22" s="26">
        <v>12.065</v>
      </c>
      <c r="E22" s="27">
        <v>5308.5999999999995</v>
      </c>
    </row>
    <row r="23" spans="2:5">
      <c r="B23" s="93" t="s">
        <v>5148</v>
      </c>
      <c r="C23" s="94">
        <v>460</v>
      </c>
      <c r="D23" s="26">
        <v>12.07</v>
      </c>
      <c r="E23" s="27">
        <v>5552.2</v>
      </c>
    </row>
    <row r="24" spans="2:5">
      <c r="B24" s="93" t="s">
        <v>5148</v>
      </c>
      <c r="C24" s="94">
        <v>340</v>
      </c>
      <c r="D24" s="26">
        <v>12.07</v>
      </c>
      <c r="E24" s="27">
        <v>4103.8</v>
      </c>
    </row>
    <row r="25" spans="2:5">
      <c r="B25" s="93" t="s">
        <v>5148</v>
      </c>
      <c r="C25" s="94">
        <v>405</v>
      </c>
      <c r="D25" s="26">
        <v>12.07</v>
      </c>
      <c r="E25" s="27">
        <v>4888.3500000000004</v>
      </c>
    </row>
    <row r="26" spans="2:5">
      <c r="B26" s="93" t="s">
        <v>5148</v>
      </c>
      <c r="C26" s="94">
        <v>800</v>
      </c>
      <c r="D26" s="26">
        <v>12.07</v>
      </c>
      <c r="E26" s="27">
        <v>9656</v>
      </c>
    </row>
    <row r="27" spans="2:5">
      <c r="B27" s="93" t="s">
        <v>5148</v>
      </c>
      <c r="C27" s="94">
        <v>861</v>
      </c>
      <c r="D27" s="26">
        <v>12.07</v>
      </c>
      <c r="E27" s="27">
        <v>10392.27</v>
      </c>
    </row>
    <row r="28" spans="2:5">
      <c r="B28" s="93" t="s">
        <v>5149</v>
      </c>
      <c r="C28" s="94">
        <v>620</v>
      </c>
      <c r="D28" s="26">
        <v>12.07</v>
      </c>
      <c r="E28" s="27">
        <v>7483.4000000000005</v>
      </c>
    </row>
    <row r="29" spans="2:5">
      <c r="B29" s="93" t="s">
        <v>5149</v>
      </c>
      <c r="C29" s="94">
        <v>330</v>
      </c>
      <c r="D29" s="26">
        <v>12.07</v>
      </c>
      <c r="E29" s="27">
        <v>3983.1</v>
      </c>
    </row>
    <row r="30" spans="2:5">
      <c r="B30" s="93" t="s">
        <v>5150</v>
      </c>
      <c r="C30" s="94">
        <v>750</v>
      </c>
      <c r="D30" s="26">
        <v>12.055</v>
      </c>
      <c r="E30" s="27">
        <v>9041.25</v>
      </c>
    </row>
    <row r="31" spans="2:5">
      <c r="B31" s="93" t="s">
        <v>1925</v>
      </c>
      <c r="C31" s="94">
        <v>850</v>
      </c>
      <c r="D31" s="26">
        <v>12</v>
      </c>
      <c r="E31" s="27">
        <v>10200</v>
      </c>
    </row>
    <row r="32" spans="2:5">
      <c r="B32" s="93" t="s">
        <v>5151</v>
      </c>
      <c r="C32" s="94">
        <v>686</v>
      </c>
      <c r="D32" s="26">
        <v>12.04</v>
      </c>
      <c r="E32" s="27">
        <v>8259.4399999999987</v>
      </c>
    </row>
    <row r="33" spans="2:5">
      <c r="B33" s="93" t="s">
        <v>5151</v>
      </c>
      <c r="C33" s="94">
        <v>635</v>
      </c>
      <c r="D33" s="26">
        <v>12.04</v>
      </c>
      <c r="E33" s="27">
        <v>7645.4</v>
      </c>
    </row>
    <row r="34" spans="2:5">
      <c r="B34" s="93" t="s">
        <v>5151</v>
      </c>
      <c r="C34" s="94">
        <v>237</v>
      </c>
      <c r="D34" s="26">
        <v>12.04</v>
      </c>
      <c r="E34" s="27">
        <v>2853.48</v>
      </c>
    </row>
    <row r="35" spans="2:5">
      <c r="B35" s="93" t="s">
        <v>4735</v>
      </c>
      <c r="C35" s="94">
        <v>542</v>
      </c>
      <c r="D35" s="26">
        <v>12.04</v>
      </c>
      <c r="E35" s="27">
        <v>6525.6799999999994</v>
      </c>
    </row>
    <row r="36" spans="2:5">
      <c r="B36" s="93" t="s">
        <v>4738</v>
      </c>
      <c r="C36" s="94">
        <v>800</v>
      </c>
      <c r="D36" s="26">
        <v>12.04</v>
      </c>
      <c r="E36" s="27">
        <v>9632</v>
      </c>
    </row>
    <row r="37" spans="2:5">
      <c r="B37" s="93" t="s">
        <v>5152</v>
      </c>
      <c r="C37" s="94">
        <v>270</v>
      </c>
      <c r="D37" s="26">
        <v>12.055</v>
      </c>
      <c r="E37" s="27">
        <v>3254.85</v>
      </c>
    </row>
    <row r="38" spans="2:5">
      <c r="B38" s="93" t="s">
        <v>5152</v>
      </c>
      <c r="C38" s="94">
        <v>730</v>
      </c>
      <c r="D38" s="26">
        <v>12.055</v>
      </c>
      <c r="E38" s="27">
        <v>8800.15</v>
      </c>
    </row>
    <row r="39" spans="2:5">
      <c r="B39" s="93" t="s">
        <v>5153</v>
      </c>
      <c r="C39" s="94">
        <v>600</v>
      </c>
      <c r="D39" s="26">
        <v>12.055</v>
      </c>
      <c r="E39" s="27">
        <v>7233</v>
      </c>
    </row>
    <row r="40" spans="2:5">
      <c r="B40" s="93" t="s">
        <v>5154</v>
      </c>
      <c r="C40" s="94">
        <v>600</v>
      </c>
      <c r="D40" s="26">
        <v>12.055</v>
      </c>
      <c r="E40" s="27">
        <v>7233</v>
      </c>
    </row>
    <row r="41" spans="2:5">
      <c r="B41" s="93" t="s">
        <v>5154</v>
      </c>
      <c r="C41" s="94">
        <v>800</v>
      </c>
      <c r="D41" s="26">
        <v>12.055</v>
      </c>
      <c r="E41" s="27">
        <v>9644</v>
      </c>
    </row>
    <row r="42" spans="2:5">
      <c r="B42" s="93" t="s">
        <v>5155</v>
      </c>
      <c r="C42" s="94">
        <v>390</v>
      </c>
      <c r="D42" s="26">
        <v>12.04</v>
      </c>
      <c r="E42" s="27">
        <v>4695.5999999999995</v>
      </c>
    </row>
    <row r="43" spans="2:5">
      <c r="B43" s="93" t="s">
        <v>5155</v>
      </c>
      <c r="C43" s="94">
        <v>1010</v>
      </c>
      <c r="D43" s="26">
        <v>12.04</v>
      </c>
      <c r="E43" s="27">
        <v>12160.4</v>
      </c>
    </row>
    <row r="44" spans="2:5">
      <c r="B44" s="93" t="s">
        <v>3736</v>
      </c>
      <c r="C44" s="94">
        <v>92</v>
      </c>
      <c r="D44" s="26">
        <v>12.035</v>
      </c>
      <c r="E44" s="27">
        <v>1107.22</v>
      </c>
    </row>
    <row r="45" spans="2:5">
      <c r="B45" s="93" t="s">
        <v>3736</v>
      </c>
      <c r="C45" s="94">
        <v>1408</v>
      </c>
      <c r="D45" s="26">
        <v>12.035</v>
      </c>
      <c r="E45" s="27">
        <v>16945.28</v>
      </c>
    </row>
    <row r="46" spans="2:5">
      <c r="B46" s="93" t="s">
        <v>5156</v>
      </c>
      <c r="C46" s="94">
        <v>800</v>
      </c>
      <c r="D46" s="26">
        <v>12.03</v>
      </c>
      <c r="E46" s="27">
        <v>9624</v>
      </c>
    </row>
    <row r="47" spans="2:5">
      <c r="B47" s="93" t="s">
        <v>5156</v>
      </c>
      <c r="C47" s="94">
        <v>500</v>
      </c>
      <c r="D47" s="26">
        <v>12.03</v>
      </c>
      <c r="E47" s="27">
        <v>6015</v>
      </c>
    </row>
    <row r="48" spans="2:5">
      <c r="B48" s="93" t="s">
        <v>353</v>
      </c>
      <c r="C48" s="94">
        <v>6492</v>
      </c>
      <c r="D48" s="26">
        <v>12.065</v>
      </c>
      <c r="E48" s="27">
        <v>78325.98</v>
      </c>
    </row>
    <row r="49" spans="2:5">
      <c r="B49" s="93" t="s">
        <v>5157</v>
      </c>
      <c r="C49" s="94">
        <v>40</v>
      </c>
      <c r="D49" s="26">
        <v>12.065</v>
      </c>
      <c r="E49" s="27">
        <v>482.59999999999997</v>
      </c>
    </row>
    <row r="50" spans="2:5">
      <c r="B50" s="93" t="s">
        <v>5157</v>
      </c>
      <c r="C50" s="94">
        <v>468</v>
      </c>
      <c r="D50" s="26">
        <v>12.065</v>
      </c>
      <c r="E50" s="27">
        <v>5646.42</v>
      </c>
    </row>
    <row r="51" spans="2:5">
      <c r="B51" s="93" t="s">
        <v>2720</v>
      </c>
      <c r="C51" s="94">
        <v>335</v>
      </c>
      <c r="D51" s="26">
        <v>12.07</v>
      </c>
      <c r="E51" s="27">
        <v>4043.4500000000003</v>
      </c>
    </row>
    <row r="52" spans="2:5">
      <c r="B52" s="93" t="s">
        <v>2720</v>
      </c>
      <c r="C52" s="94">
        <v>95</v>
      </c>
      <c r="D52" s="26">
        <v>12.07</v>
      </c>
      <c r="E52" s="27">
        <v>1146.6500000000001</v>
      </c>
    </row>
    <row r="53" spans="2:5">
      <c r="B53" s="93" t="s">
        <v>2720</v>
      </c>
      <c r="C53" s="94">
        <v>336</v>
      </c>
      <c r="D53" s="26">
        <v>12.07</v>
      </c>
      <c r="E53" s="27">
        <v>4055.52</v>
      </c>
    </row>
    <row r="54" spans="2:5">
      <c r="B54" s="93" t="s">
        <v>5158</v>
      </c>
      <c r="C54" s="94">
        <v>600</v>
      </c>
      <c r="D54" s="26">
        <v>12.07</v>
      </c>
      <c r="E54" s="27">
        <v>7242</v>
      </c>
    </row>
    <row r="55" spans="2:5">
      <c r="B55" s="93" t="s">
        <v>5158</v>
      </c>
      <c r="C55" s="94">
        <v>800</v>
      </c>
      <c r="D55" s="26">
        <v>12.07</v>
      </c>
      <c r="E55" s="27">
        <v>9656</v>
      </c>
    </row>
    <row r="56" spans="2:5">
      <c r="B56" s="93" t="s">
        <v>5158</v>
      </c>
      <c r="C56" s="94">
        <v>800</v>
      </c>
      <c r="D56" s="26">
        <v>12.07</v>
      </c>
      <c r="E56" s="27">
        <v>9656</v>
      </c>
    </row>
    <row r="57" spans="2:5">
      <c r="B57" s="93" t="s">
        <v>5158</v>
      </c>
      <c r="C57" s="94">
        <v>1234</v>
      </c>
      <c r="D57" s="26">
        <v>12.07</v>
      </c>
      <c r="E57" s="27">
        <v>14894.380000000001</v>
      </c>
    </row>
    <row r="58" spans="2:5">
      <c r="B58" s="93" t="s">
        <v>5159</v>
      </c>
      <c r="C58" s="94">
        <v>500</v>
      </c>
      <c r="D58" s="26">
        <v>12.02</v>
      </c>
      <c r="E58" s="27">
        <v>6010</v>
      </c>
    </row>
    <row r="59" spans="2:5">
      <c r="B59" s="93" t="s">
        <v>5159</v>
      </c>
      <c r="C59" s="94">
        <v>315</v>
      </c>
      <c r="D59" s="26">
        <v>12.02</v>
      </c>
      <c r="E59" s="27">
        <v>3786.2999999999997</v>
      </c>
    </row>
    <row r="60" spans="2:5">
      <c r="B60" s="93" t="s">
        <v>5159</v>
      </c>
      <c r="C60" s="94">
        <v>21</v>
      </c>
      <c r="D60" s="26">
        <v>12.02</v>
      </c>
      <c r="E60" s="27">
        <v>252.42</v>
      </c>
    </row>
    <row r="61" spans="2:5">
      <c r="B61" s="93" t="s">
        <v>5159</v>
      </c>
      <c r="C61" s="94">
        <v>750</v>
      </c>
      <c r="D61" s="26">
        <v>12.02</v>
      </c>
      <c r="E61" s="27">
        <v>9015</v>
      </c>
    </row>
    <row r="62" spans="2:5">
      <c r="B62" s="93" t="s">
        <v>5159</v>
      </c>
      <c r="C62" s="94">
        <v>303</v>
      </c>
      <c r="D62" s="26">
        <v>12.02</v>
      </c>
      <c r="E62" s="27">
        <v>3642.06</v>
      </c>
    </row>
    <row r="63" spans="2:5">
      <c r="B63" s="93" t="s">
        <v>5160</v>
      </c>
      <c r="C63" s="94">
        <v>1711</v>
      </c>
      <c r="D63" s="26">
        <v>12.02</v>
      </c>
      <c r="E63" s="27">
        <v>20566.219999999998</v>
      </c>
    </row>
    <row r="64" spans="2:5">
      <c r="B64" s="93" t="s">
        <v>5161</v>
      </c>
      <c r="C64" s="94">
        <v>600</v>
      </c>
      <c r="D64" s="26">
        <v>12.074999999999999</v>
      </c>
      <c r="E64" s="27">
        <v>7245</v>
      </c>
    </row>
    <row r="65" spans="2:5">
      <c r="B65" s="93" t="s">
        <v>5161</v>
      </c>
      <c r="C65" s="94">
        <v>400</v>
      </c>
      <c r="D65" s="26">
        <v>12.074999999999999</v>
      </c>
      <c r="E65" s="27">
        <v>4830</v>
      </c>
    </row>
    <row r="66" spans="2:5">
      <c r="B66" s="93" t="s">
        <v>5161</v>
      </c>
      <c r="C66" s="94">
        <v>800</v>
      </c>
      <c r="D66" s="26">
        <v>12.074999999999999</v>
      </c>
      <c r="E66" s="27">
        <v>9660</v>
      </c>
    </row>
    <row r="67" spans="2:5">
      <c r="B67" s="93" t="s">
        <v>5161</v>
      </c>
      <c r="C67" s="94">
        <v>800</v>
      </c>
      <c r="D67" s="26">
        <v>12.074999999999999</v>
      </c>
      <c r="E67" s="27">
        <v>9660</v>
      </c>
    </row>
    <row r="68" spans="2:5">
      <c r="B68" s="93" t="s">
        <v>5161</v>
      </c>
      <c r="C68" s="94">
        <v>1000</v>
      </c>
      <c r="D68" s="26">
        <v>12.074999999999999</v>
      </c>
      <c r="E68" s="27">
        <v>12075</v>
      </c>
    </row>
    <row r="69" spans="2:5">
      <c r="B69" s="93" t="s">
        <v>5162</v>
      </c>
      <c r="C69" s="94">
        <v>3300</v>
      </c>
      <c r="D69" s="26">
        <v>12.06</v>
      </c>
      <c r="E69" s="27">
        <v>39798</v>
      </c>
    </row>
    <row r="70" spans="2:5">
      <c r="B70" s="93" t="s">
        <v>5162</v>
      </c>
      <c r="C70" s="94">
        <v>293</v>
      </c>
      <c r="D70" s="26">
        <v>12.065</v>
      </c>
      <c r="E70" s="27">
        <v>3535.0450000000001</v>
      </c>
    </row>
    <row r="71" spans="2:5">
      <c r="B71" s="93" t="s">
        <v>5162</v>
      </c>
      <c r="C71" s="94">
        <v>3107</v>
      </c>
      <c r="D71" s="26">
        <v>12.065</v>
      </c>
      <c r="E71" s="27">
        <v>37485.955000000002</v>
      </c>
    </row>
    <row r="72" spans="2:5">
      <c r="B72" s="93" t="s">
        <v>5163</v>
      </c>
      <c r="C72" s="94">
        <v>1150</v>
      </c>
      <c r="D72" s="26">
        <v>12.025</v>
      </c>
      <c r="E72" s="27">
        <v>13828.75</v>
      </c>
    </row>
    <row r="73" spans="2:5">
      <c r="B73" s="93" t="s">
        <v>5163</v>
      </c>
      <c r="C73" s="94">
        <v>800</v>
      </c>
      <c r="D73" s="26">
        <v>12.025</v>
      </c>
      <c r="E73" s="27">
        <v>9620</v>
      </c>
    </row>
    <row r="74" spans="2:5">
      <c r="B74" s="93" t="s">
        <v>5163</v>
      </c>
      <c r="C74" s="94">
        <v>800</v>
      </c>
      <c r="D74" s="26">
        <v>12.025</v>
      </c>
      <c r="E74" s="27">
        <v>9620</v>
      </c>
    </row>
    <row r="75" spans="2:5">
      <c r="B75" s="93" t="s">
        <v>5163</v>
      </c>
      <c r="C75" s="94">
        <v>800</v>
      </c>
      <c r="D75" s="26">
        <v>12.025</v>
      </c>
      <c r="E75" s="27">
        <v>9620</v>
      </c>
    </row>
    <row r="76" spans="2:5">
      <c r="B76" s="93" t="s">
        <v>5163</v>
      </c>
      <c r="C76" s="94">
        <v>250</v>
      </c>
      <c r="D76" s="26">
        <v>12.025</v>
      </c>
      <c r="E76" s="27">
        <v>3006.25</v>
      </c>
    </row>
    <row r="77" spans="2:5">
      <c r="B77" s="93" t="s">
        <v>5164</v>
      </c>
      <c r="C77" s="94">
        <v>111</v>
      </c>
      <c r="D77" s="26">
        <v>12.11</v>
      </c>
      <c r="E77" s="27">
        <v>1344.21</v>
      </c>
    </row>
    <row r="78" spans="2:5">
      <c r="B78" s="93" t="s">
        <v>5164</v>
      </c>
      <c r="C78" s="94">
        <v>699</v>
      </c>
      <c r="D78" s="26">
        <v>12.11</v>
      </c>
      <c r="E78" s="27">
        <v>8464.89</v>
      </c>
    </row>
    <row r="79" spans="2:5">
      <c r="B79" s="93" t="s">
        <v>5164</v>
      </c>
      <c r="C79" s="94">
        <v>800</v>
      </c>
      <c r="D79" s="26">
        <v>12.11</v>
      </c>
      <c r="E79" s="27">
        <v>9688</v>
      </c>
    </row>
    <row r="80" spans="2:5">
      <c r="B80" s="93" t="s">
        <v>5164</v>
      </c>
      <c r="C80" s="94">
        <v>322</v>
      </c>
      <c r="D80" s="26">
        <v>12.11</v>
      </c>
      <c r="E80" s="27">
        <v>3899.4199999999996</v>
      </c>
    </row>
    <row r="81" spans="2:5">
      <c r="B81" s="93" t="s">
        <v>5164</v>
      </c>
      <c r="C81" s="94">
        <v>165</v>
      </c>
      <c r="D81" s="26">
        <v>12.11</v>
      </c>
      <c r="E81" s="27">
        <v>1998.1499999999999</v>
      </c>
    </row>
    <row r="82" spans="2:5">
      <c r="B82" s="93" t="s">
        <v>5164</v>
      </c>
      <c r="C82" s="94">
        <v>1203</v>
      </c>
      <c r="D82" s="26">
        <v>12.11</v>
      </c>
      <c r="E82" s="27">
        <v>14568.33</v>
      </c>
    </row>
    <row r="83" spans="2:5">
      <c r="B83" s="93" t="s">
        <v>5165</v>
      </c>
      <c r="C83" s="94">
        <v>72</v>
      </c>
      <c r="D83" s="26">
        <v>12.07</v>
      </c>
      <c r="E83" s="27">
        <v>869.04</v>
      </c>
    </row>
    <row r="84" spans="2:5">
      <c r="B84" s="93" t="s">
        <v>5165</v>
      </c>
      <c r="C84" s="94">
        <v>84</v>
      </c>
      <c r="D84" s="26">
        <v>12.07</v>
      </c>
      <c r="E84" s="27">
        <v>1013.88</v>
      </c>
    </row>
    <row r="85" spans="2:5">
      <c r="B85" s="93" t="s">
        <v>5165</v>
      </c>
      <c r="C85" s="94">
        <v>24</v>
      </c>
      <c r="D85" s="26">
        <v>12.07</v>
      </c>
      <c r="E85" s="27">
        <v>289.68</v>
      </c>
    </row>
    <row r="86" spans="2:5">
      <c r="B86" s="93" t="s">
        <v>5165</v>
      </c>
      <c r="C86" s="94">
        <v>1318</v>
      </c>
      <c r="D86" s="26">
        <v>12.07</v>
      </c>
      <c r="E86" s="27">
        <v>15908.26</v>
      </c>
    </row>
    <row r="87" spans="2:5">
      <c r="B87" s="93" t="s">
        <v>5166</v>
      </c>
      <c r="C87" s="94">
        <v>973</v>
      </c>
      <c r="D87" s="26">
        <v>12.07</v>
      </c>
      <c r="E87" s="27">
        <v>11744.11</v>
      </c>
    </row>
    <row r="88" spans="2:5">
      <c r="B88" s="93" t="s">
        <v>5166</v>
      </c>
      <c r="C88" s="94">
        <v>769</v>
      </c>
      <c r="D88" s="26">
        <v>12.07</v>
      </c>
      <c r="E88" s="27">
        <v>9281.83</v>
      </c>
    </row>
    <row r="89" spans="2:5">
      <c r="B89" s="93" t="s">
        <v>5166</v>
      </c>
      <c r="C89" s="94">
        <v>160</v>
      </c>
      <c r="D89" s="26">
        <v>12.07</v>
      </c>
      <c r="E89" s="27">
        <v>1931.2</v>
      </c>
    </row>
    <row r="90" spans="2:5">
      <c r="B90" s="93" t="s">
        <v>5167</v>
      </c>
      <c r="C90" s="94">
        <v>800</v>
      </c>
      <c r="D90" s="26">
        <v>12.1</v>
      </c>
      <c r="E90" s="27">
        <v>9680</v>
      </c>
    </row>
    <row r="91" spans="2:5">
      <c r="B91" s="93" t="s">
        <v>5167</v>
      </c>
      <c r="C91" s="94">
        <v>800</v>
      </c>
      <c r="D91" s="26">
        <v>12.1</v>
      </c>
      <c r="E91" s="27">
        <v>9680</v>
      </c>
    </row>
    <row r="92" spans="2:5">
      <c r="B92" s="93" t="s">
        <v>5168</v>
      </c>
      <c r="C92" s="94">
        <v>800</v>
      </c>
      <c r="D92" s="26">
        <v>12.1</v>
      </c>
      <c r="E92" s="27">
        <v>9680</v>
      </c>
    </row>
    <row r="93" spans="2:5">
      <c r="B93" s="93" t="s">
        <v>5168</v>
      </c>
      <c r="C93" s="94">
        <v>800</v>
      </c>
      <c r="D93" s="26">
        <v>12.1</v>
      </c>
      <c r="E93" s="27">
        <v>9680</v>
      </c>
    </row>
    <row r="94" spans="2:5">
      <c r="B94" s="93" t="s">
        <v>5168</v>
      </c>
      <c r="C94" s="94">
        <v>600</v>
      </c>
      <c r="D94" s="26">
        <v>12.1</v>
      </c>
      <c r="E94" s="27">
        <v>7260</v>
      </c>
    </row>
    <row r="95" spans="2:5">
      <c r="B95" s="93" t="s">
        <v>5168</v>
      </c>
      <c r="C95" s="94">
        <v>200</v>
      </c>
      <c r="D95" s="26">
        <v>12.1</v>
      </c>
      <c r="E95" s="27">
        <v>2420</v>
      </c>
    </row>
    <row r="96" spans="2:5">
      <c r="B96" s="93" t="s">
        <v>5169</v>
      </c>
      <c r="C96" s="94">
        <v>600</v>
      </c>
      <c r="D96" s="26">
        <v>12.055</v>
      </c>
      <c r="E96" s="27">
        <v>7233</v>
      </c>
    </row>
    <row r="97" spans="2:5">
      <c r="B97" s="93" t="s">
        <v>5170</v>
      </c>
      <c r="C97" s="94">
        <v>506</v>
      </c>
      <c r="D97" s="26">
        <v>12.055</v>
      </c>
      <c r="E97" s="27">
        <v>6099.83</v>
      </c>
    </row>
    <row r="98" spans="2:5">
      <c r="B98" s="93" t="s">
        <v>5170</v>
      </c>
      <c r="C98" s="94">
        <v>800</v>
      </c>
      <c r="D98" s="26">
        <v>12.055</v>
      </c>
      <c r="E98" s="27">
        <v>9644</v>
      </c>
    </row>
    <row r="99" spans="2:5">
      <c r="B99" s="93" t="s">
        <v>5170</v>
      </c>
      <c r="C99" s="94">
        <v>800</v>
      </c>
      <c r="D99" s="26">
        <v>12.055</v>
      </c>
      <c r="E99" s="27">
        <v>9644</v>
      </c>
    </row>
    <row r="100" spans="2:5">
      <c r="B100" s="93" t="s">
        <v>5170</v>
      </c>
      <c r="C100" s="94">
        <v>694</v>
      </c>
      <c r="D100" s="26">
        <v>12.055</v>
      </c>
      <c r="E100" s="27">
        <v>8366.17</v>
      </c>
    </row>
    <row r="101" spans="2:5">
      <c r="B101" s="93" t="s">
        <v>2305</v>
      </c>
      <c r="C101" s="94">
        <v>159</v>
      </c>
      <c r="D101" s="26">
        <v>12.04</v>
      </c>
      <c r="E101" s="27">
        <v>1914.36</v>
      </c>
    </row>
    <row r="102" spans="2:5">
      <c r="B102" s="93" t="s">
        <v>2305</v>
      </c>
      <c r="C102" s="94">
        <v>256</v>
      </c>
      <c r="D102" s="26">
        <v>12.04</v>
      </c>
      <c r="E102" s="27">
        <v>3082.24</v>
      </c>
    </row>
    <row r="103" spans="2:5">
      <c r="B103" s="93" t="s">
        <v>2305</v>
      </c>
      <c r="C103" s="94">
        <v>667</v>
      </c>
      <c r="D103" s="26">
        <v>12.04</v>
      </c>
      <c r="E103" s="27">
        <v>8030.6799999999994</v>
      </c>
    </row>
    <row r="104" spans="2:5">
      <c r="B104" s="93" t="s">
        <v>5171</v>
      </c>
      <c r="C104" s="94">
        <v>800</v>
      </c>
      <c r="D104" s="26">
        <v>12.04</v>
      </c>
      <c r="E104" s="27">
        <v>9632</v>
      </c>
    </row>
    <row r="105" spans="2:5">
      <c r="B105" s="93" t="s">
        <v>5171</v>
      </c>
      <c r="C105" s="94">
        <v>800</v>
      </c>
      <c r="D105" s="26">
        <v>12.04</v>
      </c>
      <c r="E105" s="27">
        <v>9632</v>
      </c>
    </row>
    <row r="106" spans="2:5">
      <c r="B106" s="93" t="s">
        <v>5171</v>
      </c>
      <c r="C106" s="94">
        <v>618</v>
      </c>
      <c r="D106" s="26">
        <v>12.04</v>
      </c>
      <c r="E106" s="27">
        <v>7440.7199999999993</v>
      </c>
    </row>
    <row r="107" spans="2:5">
      <c r="B107" s="93" t="s">
        <v>5172</v>
      </c>
      <c r="C107" s="94">
        <v>430</v>
      </c>
      <c r="D107" s="26">
        <v>12</v>
      </c>
      <c r="E107" s="27">
        <v>5160</v>
      </c>
    </row>
    <row r="108" spans="2:5">
      <c r="B108" s="93" t="s">
        <v>931</v>
      </c>
      <c r="C108" s="94">
        <v>1200</v>
      </c>
      <c r="D108" s="26">
        <v>12.025</v>
      </c>
      <c r="E108" s="27">
        <v>14430</v>
      </c>
    </row>
    <row r="109" spans="2:5">
      <c r="B109" s="93" t="s">
        <v>931</v>
      </c>
      <c r="C109" s="94">
        <v>600</v>
      </c>
      <c r="D109" s="26">
        <v>12.025</v>
      </c>
      <c r="E109" s="27">
        <v>7215</v>
      </c>
    </row>
    <row r="110" spans="2:5">
      <c r="B110" s="93" t="s">
        <v>931</v>
      </c>
      <c r="C110" s="94">
        <v>151</v>
      </c>
      <c r="D110" s="26">
        <v>12.025</v>
      </c>
      <c r="E110" s="27">
        <v>1815.7750000000001</v>
      </c>
    </row>
    <row r="111" spans="2:5">
      <c r="B111" s="93" t="s">
        <v>931</v>
      </c>
      <c r="C111" s="94">
        <v>800</v>
      </c>
      <c r="D111" s="26">
        <v>12.025</v>
      </c>
      <c r="E111" s="27">
        <v>9620</v>
      </c>
    </row>
    <row r="112" spans="2:5">
      <c r="B112" s="93" t="s">
        <v>931</v>
      </c>
      <c r="C112" s="94">
        <v>800</v>
      </c>
      <c r="D112" s="26">
        <v>12.025</v>
      </c>
      <c r="E112" s="27">
        <v>9620</v>
      </c>
    </row>
    <row r="113" spans="2:5">
      <c r="B113" s="93" t="s">
        <v>931</v>
      </c>
      <c r="C113" s="94">
        <v>149</v>
      </c>
      <c r="D113" s="26">
        <v>12.025</v>
      </c>
      <c r="E113" s="27">
        <v>1791.7250000000001</v>
      </c>
    </row>
    <row r="114" spans="2:5">
      <c r="B114" s="93" t="s">
        <v>931</v>
      </c>
      <c r="C114" s="94">
        <v>97</v>
      </c>
      <c r="D114" s="26">
        <v>12.02</v>
      </c>
      <c r="E114" s="27">
        <v>1165.94</v>
      </c>
    </row>
    <row r="115" spans="2:5">
      <c r="B115" s="93" t="s">
        <v>931</v>
      </c>
      <c r="C115" s="94">
        <v>375</v>
      </c>
      <c r="D115" s="26">
        <v>12.02</v>
      </c>
      <c r="E115" s="27">
        <v>4507.5</v>
      </c>
    </row>
    <row r="116" spans="2:5">
      <c r="B116" s="93" t="s">
        <v>931</v>
      </c>
      <c r="C116" s="94">
        <v>3828</v>
      </c>
      <c r="D116" s="26">
        <v>12.02</v>
      </c>
      <c r="E116" s="27">
        <v>46012.56</v>
      </c>
    </row>
    <row r="117" spans="2:5">
      <c r="B117" s="93" t="s">
        <v>931</v>
      </c>
      <c r="C117" s="94">
        <v>209</v>
      </c>
      <c r="D117" s="26">
        <v>12</v>
      </c>
      <c r="E117" s="27">
        <v>2508</v>
      </c>
    </row>
    <row r="118" spans="2:5">
      <c r="B118" s="93" t="s">
        <v>931</v>
      </c>
      <c r="C118" s="94">
        <v>361</v>
      </c>
      <c r="D118" s="26">
        <v>12</v>
      </c>
      <c r="E118" s="27">
        <v>4332</v>
      </c>
    </row>
    <row r="119" spans="2:5">
      <c r="B119" s="93" t="s">
        <v>5173</v>
      </c>
      <c r="C119" s="94">
        <v>1500</v>
      </c>
      <c r="D119" s="26">
        <v>11.98</v>
      </c>
      <c r="E119" s="27">
        <v>17970</v>
      </c>
    </row>
    <row r="120" spans="2:5">
      <c r="B120" s="93" t="s">
        <v>5174</v>
      </c>
      <c r="C120" s="94">
        <v>1600</v>
      </c>
      <c r="D120" s="26">
        <v>11.96</v>
      </c>
      <c r="E120" s="27">
        <v>19136</v>
      </c>
    </row>
    <row r="121" spans="2:5">
      <c r="B121" s="93" t="s">
        <v>5174</v>
      </c>
      <c r="C121" s="94">
        <v>800</v>
      </c>
      <c r="D121" s="26">
        <v>11.96</v>
      </c>
      <c r="E121" s="27">
        <v>9568</v>
      </c>
    </row>
    <row r="122" spans="2:5">
      <c r="B122" s="93" t="s">
        <v>5174</v>
      </c>
      <c r="C122" s="94">
        <v>800</v>
      </c>
      <c r="D122" s="26">
        <v>11.96</v>
      </c>
      <c r="E122" s="27">
        <v>9568</v>
      </c>
    </row>
    <row r="123" spans="2:5">
      <c r="B123" s="93" t="s">
        <v>5174</v>
      </c>
      <c r="C123" s="94">
        <v>300</v>
      </c>
      <c r="D123" s="26">
        <v>11.96</v>
      </c>
      <c r="E123" s="27">
        <v>3588.0000000000005</v>
      </c>
    </row>
    <row r="124" spans="2:5">
      <c r="B124" s="93" t="s">
        <v>5175</v>
      </c>
      <c r="C124" s="94">
        <v>105</v>
      </c>
      <c r="D124" s="26">
        <v>11.95</v>
      </c>
      <c r="E124" s="27">
        <v>1254.75</v>
      </c>
    </row>
    <row r="125" spans="2:5">
      <c r="B125" s="93" t="s">
        <v>5175</v>
      </c>
      <c r="C125" s="94">
        <v>105</v>
      </c>
      <c r="D125" s="26">
        <v>11.95</v>
      </c>
      <c r="E125" s="27">
        <v>1254.75</v>
      </c>
    </row>
    <row r="126" spans="2:5">
      <c r="B126" s="93" t="s">
        <v>5175</v>
      </c>
      <c r="C126" s="94">
        <v>395</v>
      </c>
      <c r="D126" s="26">
        <v>11.95</v>
      </c>
      <c r="E126" s="27">
        <v>4720.25</v>
      </c>
    </row>
    <row r="127" spans="2:5">
      <c r="B127" s="93" t="s">
        <v>5175</v>
      </c>
      <c r="C127" s="94">
        <v>395</v>
      </c>
      <c r="D127" s="26">
        <v>11.95</v>
      </c>
      <c r="E127" s="27">
        <v>4720.25</v>
      </c>
    </row>
    <row r="128" spans="2:5">
      <c r="B128" s="93" t="s">
        <v>5175</v>
      </c>
      <c r="C128" s="94">
        <v>24</v>
      </c>
      <c r="D128" s="26">
        <v>11.95</v>
      </c>
      <c r="E128" s="27">
        <v>286.79999999999995</v>
      </c>
    </row>
    <row r="129" spans="2:5">
      <c r="B129" s="93" t="s">
        <v>5175</v>
      </c>
      <c r="C129" s="94">
        <v>500</v>
      </c>
      <c r="D129" s="26">
        <v>11.95</v>
      </c>
      <c r="E129" s="27">
        <v>5975</v>
      </c>
    </row>
    <row r="130" spans="2:5">
      <c r="B130" s="93" t="s">
        <v>5175</v>
      </c>
      <c r="C130" s="94">
        <v>129</v>
      </c>
      <c r="D130" s="26">
        <v>11.95</v>
      </c>
      <c r="E130" s="27">
        <v>1541.55</v>
      </c>
    </row>
    <row r="131" spans="2:5">
      <c r="B131" s="93" t="s">
        <v>5176</v>
      </c>
      <c r="C131" s="94">
        <v>133</v>
      </c>
      <c r="D131" s="26">
        <v>11.95</v>
      </c>
      <c r="E131" s="27">
        <v>1589.35</v>
      </c>
    </row>
    <row r="132" spans="2:5">
      <c r="B132" s="93" t="s">
        <v>5176</v>
      </c>
      <c r="C132" s="94">
        <v>238</v>
      </c>
      <c r="D132" s="26">
        <v>11.95</v>
      </c>
      <c r="E132" s="27">
        <v>2844.1</v>
      </c>
    </row>
    <row r="133" spans="2:5">
      <c r="B133" s="93" t="s">
        <v>5176</v>
      </c>
      <c r="C133" s="94">
        <v>749</v>
      </c>
      <c r="D133" s="26">
        <v>11.95</v>
      </c>
      <c r="E133" s="27">
        <v>8950.5499999999993</v>
      </c>
    </row>
    <row r="134" spans="2:5">
      <c r="B134" s="93" t="s">
        <v>5176</v>
      </c>
      <c r="C134" s="94">
        <v>292</v>
      </c>
      <c r="D134" s="26">
        <v>11.95</v>
      </c>
      <c r="E134" s="27">
        <v>3489.3999999999996</v>
      </c>
    </row>
    <row r="135" spans="2:5">
      <c r="B135" s="93" t="s">
        <v>5176</v>
      </c>
      <c r="C135" s="94">
        <v>131</v>
      </c>
      <c r="D135" s="26">
        <v>11.95</v>
      </c>
      <c r="E135" s="27">
        <v>1565.4499999999998</v>
      </c>
    </row>
    <row r="136" spans="2:5">
      <c r="B136" s="93" t="s">
        <v>5177</v>
      </c>
      <c r="C136" s="94">
        <v>720</v>
      </c>
      <c r="D136" s="26">
        <v>11.95</v>
      </c>
      <c r="E136" s="27">
        <v>8604</v>
      </c>
    </row>
    <row r="137" spans="2:5">
      <c r="B137" s="93" t="s">
        <v>5177</v>
      </c>
      <c r="C137" s="94">
        <v>185</v>
      </c>
      <c r="D137" s="26">
        <v>11.95</v>
      </c>
      <c r="E137" s="27">
        <v>2210.75</v>
      </c>
    </row>
    <row r="138" spans="2:5">
      <c r="B138" s="93" t="s">
        <v>5178</v>
      </c>
      <c r="C138" s="94">
        <v>746</v>
      </c>
      <c r="D138" s="26">
        <v>11.95</v>
      </c>
      <c r="E138" s="27">
        <v>8914.6999999999989</v>
      </c>
    </row>
    <row r="139" spans="2:5">
      <c r="B139" s="93" t="s">
        <v>5178</v>
      </c>
      <c r="C139" s="94">
        <v>30</v>
      </c>
      <c r="D139" s="26">
        <v>11.95</v>
      </c>
      <c r="E139" s="27">
        <v>358.5</v>
      </c>
    </row>
    <row r="140" spans="2:5">
      <c r="B140" s="93" t="s">
        <v>5179</v>
      </c>
      <c r="C140" s="94">
        <v>600</v>
      </c>
      <c r="D140" s="26">
        <v>11.96</v>
      </c>
      <c r="E140" s="27">
        <v>7176.0000000000009</v>
      </c>
    </row>
    <row r="141" spans="2:5">
      <c r="B141" s="93" t="s">
        <v>5179</v>
      </c>
      <c r="C141" s="94">
        <v>47</v>
      </c>
      <c r="D141" s="26">
        <v>11.96</v>
      </c>
      <c r="E141" s="27">
        <v>562.12</v>
      </c>
    </row>
    <row r="142" spans="2:5">
      <c r="B142" s="93" t="s">
        <v>5180</v>
      </c>
      <c r="C142" s="94">
        <v>3500</v>
      </c>
      <c r="D142" s="26">
        <v>12.005000000000001</v>
      </c>
      <c r="E142" s="27">
        <v>42017.5</v>
      </c>
    </row>
    <row r="143" spans="2:5">
      <c r="B143" s="93" t="s">
        <v>5181</v>
      </c>
      <c r="C143" s="94">
        <v>19</v>
      </c>
      <c r="D143" s="26">
        <v>12</v>
      </c>
      <c r="E143" s="27">
        <v>228</v>
      </c>
    </row>
    <row r="144" spans="2:5">
      <c r="B144" s="93" t="s">
        <v>5181</v>
      </c>
      <c r="C144" s="94">
        <v>600</v>
      </c>
      <c r="D144" s="26">
        <v>12</v>
      </c>
      <c r="E144" s="27">
        <v>7200</v>
      </c>
    </row>
    <row r="145" spans="2:5">
      <c r="B145" s="93" t="s">
        <v>5181</v>
      </c>
      <c r="C145" s="94">
        <v>800</v>
      </c>
      <c r="D145" s="26">
        <v>12</v>
      </c>
      <c r="E145" s="27">
        <v>9600</v>
      </c>
    </row>
    <row r="146" spans="2:5">
      <c r="B146" s="93" t="s">
        <v>5181</v>
      </c>
      <c r="C146" s="94">
        <v>800</v>
      </c>
      <c r="D146" s="26">
        <v>12</v>
      </c>
      <c r="E146" s="27">
        <v>9600</v>
      </c>
    </row>
    <row r="147" spans="2:5">
      <c r="B147" s="93" t="s">
        <v>5182</v>
      </c>
      <c r="C147" s="94">
        <v>1181</v>
      </c>
      <c r="D147" s="26">
        <v>12</v>
      </c>
      <c r="E147" s="27">
        <v>14172</v>
      </c>
    </row>
    <row r="148" spans="2:5">
      <c r="B148" s="93" t="s">
        <v>125</v>
      </c>
      <c r="C148" s="94">
        <v>3600</v>
      </c>
      <c r="D148" s="26">
        <v>12.005000000000001</v>
      </c>
      <c r="E148" s="27">
        <v>43218</v>
      </c>
    </row>
    <row r="149" spans="2:5">
      <c r="B149" s="93" t="s">
        <v>2535</v>
      </c>
      <c r="C149" s="94">
        <v>600</v>
      </c>
      <c r="D149" s="26">
        <v>11.98</v>
      </c>
      <c r="E149" s="27">
        <v>7188</v>
      </c>
    </row>
    <row r="150" spans="2:5">
      <c r="B150" s="93" t="s">
        <v>2535</v>
      </c>
      <c r="C150" s="94">
        <v>600</v>
      </c>
      <c r="D150" s="26">
        <v>11.98</v>
      </c>
      <c r="E150" s="27">
        <v>7188</v>
      </c>
    </row>
    <row r="151" spans="2:5">
      <c r="B151" s="93" t="s">
        <v>2535</v>
      </c>
      <c r="C151" s="94">
        <v>800</v>
      </c>
      <c r="D151" s="26">
        <v>11.98</v>
      </c>
      <c r="E151" s="27">
        <v>9584</v>
      </c>
    </row>
    <row r="152" spans="2:5">
      <c r="B152" s="93" t="s">
        <v>2535</v>
      </c>
      <c r="C152" s="94">
        <v>600</v>
      </c>
      <c r="D152" s="26">
        <v>11.98</v>
      </c>
      <c r="E152" s="27">
        <v>7188</v>
      </c>
    </row>
    <row r="153" spans="2:5">
      <c r="B153" s="93" t="s">
        <v>2535</v>
      </c>
      <c r="C153" s="94">
        <v>700</v>
      </c>
      <c r="D153" s="26">
        <v>11.98</v>
      </c>
      <c r="E153" s="27">
        <v>8386</v>
      </c>
    </row>
    <row r="154" spans="2:5">
      <c r="B154" s="93" t="s">
        <v>1633</v>
      </c>
      <c r="C154" s="94">
        <v>600</v>
      </c>
      <c r="D154" s="26">
        <v>12.01</v>
      </c>
      <c r="E154" s="27">
        <v>7206</v>
      </c>
    </row>
    <row r="155" spans="2:5">
      <c r="B155" s="93" t="s">
        <v>1633</v>
      </c>
      <c r="C155" s="94">
        <v>800</v>
      </c>
      <c r="D155" s="26">
        <v>12.01</v>
      </c>
      <c r="E155" s="27">
        <v>9608</v>
      </c>
    </row>
    <row r="156" spans="2:5">
      <c r="B156" s="93" t="s">
        <v>1633</v>
      </c>
      <c r="C156" s="94">
        <v>600</v>
      </c>
      <c r="D156" s="26">
        <v>12.01</v>
      </c>
      <c r="E156" s="27">
        <v>7206</v>
      </c>
    </row>
    <row r="157" spans="2:5">
      <c r="B157" s="93" t="s">
        <v>1633</v>
      </c>
      <c r="C157" s="94">
        <v>600</v>
      </c>
      <c r="D157" s="26">
        <v>12.01</v>
      </c>
      <c r="E157" s="27">
        <v>7206</v>
      </c>
    </row>
    <row r="158" spans="2:5">
      <c r="B158" s="93" t="s">
        <v>1633</v>
      </c>
      <c r="C158" s="94">
        <v>800</v>
      </c>
      <c r="D158" s="26">
        <v>12.01</v>
      </c>
      <c r="E158" s="27">
        <v>9608</v>
      </c>
    </row>
    <row r="159" spans="2:5">
      <c r="B159" s="93" t="s">
        <v>5183</v>
      </c>
      <c r="C159" s="94">
        <v>600</v>
      </c>
      <c r="D159" s="26">
        <v>12</v>
      </c>
      <c r="E159" s="27">
        <v>7200</v>
      </c>
    </row>
    <row r="160" spans="2:5">
      <c r="B160" s="93" t="s">
        <v>5183</v>
      </c>
      <c r="C160" s="94">
        <v>1439</v>
      </c>
      <c r="D160" s="26">
        <v>12</v>
      </c>
      <c r="E160" s="27">
        <v>17268</v>
      </c>
    </row>
    <row r="161" spans="2:5">
      <c r="B161" s="93" t="s">
        <v>5183</v>
      </c>
      <c r="C161" s="94">
        <v>1416</v>
      </c>
      <c r="D161" s="26">
        <v>12</v>
      </c>
      <c r="E161" s="27">
        <v>16992</v>
      </c>
    </row>
    <row r="162" spans="2:5">
      <c r="B162" s="93" t="s">
        <v>5183</v>
      </c>
      <c r="C162" s="94">
        <v>800</v>
      </c>
      <c r="D162" s="26">
        <v>12</v>
      </c>
      <c r="E162" s="27">
        <v>9600</v>
      </c>
    </row>
    <row r="163" spans="2:5">
      <c r="B163" s="93" t="s">
        <v>5183</v>
      </c>
      <c r="C163" s="94">
        <v>45</v>
      </c>
      <c r="D163" s="26">
        <v>12</v>
      </c>
      <c r="E163" s="27">
        <v>540</v>
      </c>
    </row>
    <row r="164" spans="2:5">
      <c r="B164" s="93" t="s">
        <v>5184</v>
      </c>
      <c r="C164" s="94">
        <v>116</v>
      </c>
      <c r="D164" s="26">
        <v>12</v>
      </c>
      <c r="E164" s="27">
        <v>1392</v>
      </c>
    </row>
    <row r="165" spans="2:5">
      <c r="B165" s="93" t="s">
        <v>5184</v>
      </c>
      <c r="C165" s="94">
        <v>740</v>
      </c>
      <c r="D165" s="26">
        <v>12</v>
      </c>
      <c r="E165" s="27">
        <v>8880</v>
      </c>
    </row>
    <row r="166" spans="2:5">
      <c r="B166" s="93" t="s">
        <v>5185</v>
      </c>
      <c r="C166" s="94">
        <v>429</v>
      </c>
      <c r="D166" s="26">
        <v>12.045</v>
      </c>
      <c r="E166" s="27">
        <v>5167.3050000000003</v>
      </c>
    </row>
    <row r="167" spans="2:5">
      <c r="B167" s="93" t="s">
        <v>5185</v>
      </c>
      <c r="C167" s="94">
        <v>395</v>
      </c>
      <c r="D167" s="26">
        <v>12.045</v>
      </c>
      <c r="E167" s="27">
        <v>4757.7749999999996</v>
      </c>
    </row>
    <row r="168" spans="2:5">
      <c r="B168" s="93" t="s">
        <v>5186</v>
      </c>
      <c r="C168" s="94">
        <v>675</v>
      </c>
      <c r="D168" s="26">
        <v>12.06</v>
      </c>
      <c r="E168" s="27">
        <v>8140.5</v>
      </c>
    </row>
    <row r="169" spans="2:5">
      <c r="B169" s="93" t="s">
        <v>5186</v>
      </c>
      <c r="C169" s="94">
        <v>1308</v>
      </c>
      <c r="D169" s="26">
        <v>12.06</v>
      </c>
      <c r="E169" s="27">
        <v>15774.480000000001</v>
      </c>
    </row>
    <row r="170" spans="2:5">
      <c r="B170" s="93" t="s">
        <v>5186</v>
      </c>
      <c r="C170" s="94">
        <v>284</v>
      </c>
      <c r="D170" s="26">
        <v>12.06</v>
      </c>
      <c r="E170" s="27">
        <v>3425.04</v>
      </c>
    </row>
    <row r="171" spans="2:5">
      <c r="B171" s="93" t="s">
        <v>5187</v>
      </c>
      <c r="C171" s="94">
        <v>583</v>
      </c>
      <c r="D171" s="26">
        <v>12.095000000000001</v>
      </c>
      <c r="E171" s="27">
        <v>7051.3850000000002</v>
      </c>
    </row>
    <row r="172" spans="2:5">
      <c r="B172" s="93" t="s">
        <v>5187</v>
      </c>
      <c r="C172" s="94">
        <v>286</v>
      </c>
      <c r="D172" s="26">
        <v>12.095000000000001</v>
      </c>
      <c r="E172" s="27">
        <v>3459.17</v>
      </c>
    </row>
    <row r="173" spans="2:5">
      <c r="B173" s="93" t="s">
        <v>5187</v>
      </c>
      <c r="C173" s="94">
        <v>600</v>
      </c>
      <c r="D173" s="26">
        <v>12.095000000000001</v>
      </c>
      <c r="E173" s="27">
        <v>7257</v>
      </c>
    </row>
    <row r="174" spans="2:5">
      <c r="B174" s="93" t="s">
        <v>5187</v>
      </c>
      <c r="C174" s="94">
        <v>51</v>
      </c>
      <c r="D174" s="26">
        <v>12.095000000000001</v>
      </c>
      <c r="E174" s="27">
        <v>616.84500000000003</v>
      </c>
    </row>
    <row r="175" spans="2:5">
      <c r="B175" s="93" t="s">
        <v>5188</v>
      </c>
      <c r="C175" s="94">
        <v>276</v>
      </c>
      <c r="D175" s="26">
        <v>12.11</v>
      </c>
      <c r="E175" s="27">
        <v>3342.3599999999997</v>
      </c>
    </row>
    <row r="176" spans="2:5">
      <c r="B176" s="93" t="s">
        <v>5188</v>
      </c>
      <c r="C176" s="94">
        <v>1200</v>
      </c>
      <c r="D176" s="26">
        <v>12.11</v>
      </c>
      <c r="E176" s="27">
        <v>14532</v>
      </c>
    </row>
    <row r="177" spans="2:5">
      <c r="B177" s="93" t="s">
        <v>5188</v>
      </c>
      <c r="C177" s="94">
        <v>800</v>
      </c>
      <c r="D177" s="26">
        <v>12.11</v>
      </c>
      <c r="E177" s="27">
        <v>9688</v>
      </c>
    </row>
    <row r="178" spans="2:5">
      <c r="B178" s="93" t="s">
        <v>5188</v>
      </c>
      <c r="C178" s="94">
        <v>1200</v>
      </c>
      <c r="D178" s="26">
        <v>12.11</v>
      </c>
      <c r="E178" s="27">
        <v>14532</v>
      </c>
    </row>
    <row r="179" spans="2:5">
      <c r="B179" s="93" t="s">
        <v>5188</v>
      </c>
      <c r="C179" s="94">
        <v>24</v>
      </c>
      <c r="D179" s="26">
        <v>12.11</v>
      </c>
      <c r="E179" s="27">
        <v>290.64</v>
      </c>
    </row>
    <row r="180" spans="2:5">
      <c r="B180" s="93" t="s">
        <v>5188</v>
      </c>
      <c r="C180" s="94">
        <v>1600</v>
      </c>
      <c r="D180" s="26">
        <v>12.105</v>
      </c>
      <c r="E180" s="27">
        <v>19368</v>
      </c>
    </row>
    <row r="181" spans="2:5">
      <c r="B181" s="93" t="s">
        <v>5188</v>
      </c>
      <c r="C181" s="94">
        <v>2300</v>
      </c>
      <c r="D181" s="26">
        <v>12.105</v>
      </c>
      <c r="E181" s="27">
        <v>27841.5</v>
      </c>
    </row>
    <row r="182" spans="2:5">
      <c r="B182" s="93" t="s">
        <v>5189</v>
      </c>
      <c r="C182" s="94">
        <v>1433</v>
      </c>
      <c r="D182" s="26">
        <v>12.074999999999999</v>
      </c>
      <c r="E182" s="27">
        <v>17303.474999999999</v>
      </c>
    </row>
    <row r="183" spans="2:5">
      <c r="B183" s="93" t="s">
        <v>5190</v>
      </c>
      <c r="C183" s="94">
        <v>600</v>
      </c>
      <c r="D183" s="26">
        <v>12.095000000000001</v>
      </c>
      <c r="E183" s="27">
        <v>7257</v>
      </c>
    </row>
    <row r="184" spans="2:5">
      <c r="B184" s="93" t="s">
        <v>5190</v>
      </c>
      <c r="C184" s="94">
        <v>923</v>
      </c>
      <c r="D184" s="26">
        <v>12.095000000000001</v>
      </c>
      <c r="E184" s="27">
        <v>11163.685000000001</v>
      </c>
    </row>
    <row r="185" spans="2:5">
      <c r="B185" s="93" t="s">
        <v>5190</v>
      </c>
      <c r="C185" s="94">
        <v>600</v>
      </c>
      <c r="D185" s="26">
        <v>12.095000000000001</v>
      </c>
      <c r="E185" s="27">
        <v>7257</v>
      </c>
    </row>
    <row r="186" spans="2:5">
      <c r="B186" s="93" t="s">
        <v>5190</v>
      </c>
      <c r="C186" s="94">
        <v>600</v>
      </c>
      <c r="D186" s="26">
        <v>12.095000000000001</v>
      </c>
      <c r="E186" s="27">
        <v>7257</v>
      </c>
    </row>
    <row r="187" spans="2:5">
      <c r="B187" s="93" t="s">
        <v>5190</v>
      </c>
      <c r="C187" s="94">
        <v>477</v>
      </c>
      <c r="D187" s="26">
        <v>12.095000000000001</v>
      </c>
      <c r="E187" s="27">
        <v>5769.3150000000005</v>
      </c>
    </row>
    <row r="188" spans="2:5">
      <c r="B188" s="93" t="s">
        <v>5191</v>
      </c>
      <c r="C188" s="94">
        <v>2827</v>
      </c>
      <c r="D188" s="26">
        <v>12.074999999999999</v>
      </c>
      <c r="E188" s="27">
        <v>34136.025000000001</v>
      </c>
    </row>
    <row r="189" spans="2:5">
      <c r="B189" s="93" t="s">
        <v>5191</v>
      </c>
      <c r="C189" s="94">
        <v>673</v>
      </c>
      <c r="D189" s="26">
        <v>12.074999999999999</v>
      </c>
      <c r="E189" s="27">
        <v>8126.4749999999995</v>
      </c>
    </row>
    <row r="190" spans="2:5">
      <c r="B190" s="93" t="s">
        <v>5192</v>
      </c>
      <c r="C190" s="94">
        <v>600</v>
      </c>
      <c r="D190" s="26">
        <v>12.015000000000001</v>
      </c>
      <c r="E190" s="27">
        <v>7209</v>
      </c>
    </row>
    <row r="191" spans="2:5">
      <c r="B191" s="93" t="s">
        <v>5192</v>
      </c>
      <c r="C191" s="94">
        <v>2400</v>
      </c>
      <c r="D191" s="26">
        <v>12.015000000000001</v>
      </c>
      <c r="E191" s="27">
        <v>28836</v>
      </c>
    </row>
    <row r="192" spans="2:5">
      <c r="B192" s="93" t="s">
        <v>5192</v>
      </c>
      <c r="C192" s="94">
        <v>100</v>
      </c>
      <c r="D192" s="26">
        <v>12.015000000000001</v>
      </c>
      <c r="E192" s="27">
        <v>1201.5</v>
      </c>
    </row>
    <row r="193" spans="2:5">
      <c r="B193" s="93" t="s">
        <v>5192</v>
      </c>
      <c r="C193" s="94">
        <v>600</v>
      </c>
      <c r="D193" s="26">
        <v>12.015000000000001</v>
      </c>
      <c r="E193" s="27">
        <v>7209</v>
      </c>
    </row>
    <row r="194" spans="2:5">
      <c r="B194" s="93" t="s">
        <v>5193</v>
      </c>
      <c r="C194" s="94">
        <v>230</v>
      </c>
      <c r="D194" s="26">
        <v>12.09</v>
      </c>
      <c r="E194" s="27">
        <v>2780.7</v>
      </c>
    </row>
    <row r="195" spans="2:5">
      <c r="B195" s="93" t="s">
        <v>5193</v>
      </c>
      <c r="C195" s="94">
        <v>4170</v>
      </c>
      <c r="D195" s="26">
        <v>12.09</v>
      </c>
      <c r="E195" s="27">
        <v>50415.3</v>
      </c>
    </row>
    <row r="196" spans="2:5">
      <c r="B196" s="93" t="s">
        <v>5193</v>
      </c>
      <c r="C196" s="94">
        <v>705</v>
      </c>
      <c r="D196" s="26">
        <v>12.09</v>
      </c>
      <c r="E196" s="27">
        <v>8523.4500000000007</v>
      </c>
    </row>
    <row r="197" spans="2:5">
      <c r="B197" s="93" t="s">
        <v>5193</v>
      </c>
      <c r="C197" s="94">
        <v>2353</v>
      </c>
      <c r="D197" s="26">
        <v>12.09</v>
      </c>
      <c r="E197" s="27">
        <v>28447.77</v>
      </c>
    </row>
    <row r="198" spans="2:5">
      <c r="B198" s="93" t="s">
        <v>5194</v>
      </c>
      <c r="C198" s="94">
        <v>442</v>
      </c>
      <c r="D198" s="26">
        <v>12.09</v>
      </c>
      <c r="E198" s="27">
        <v>5343.78</v>
      </c>
    </row>
    <row r="199" spans="2:5">
      <c r="B199" s="93" t="s">
        <v>5195</v>
      </c>
      <c r="C199" s="94">
        <v>715</v>
      </c>
      <c r="D199" s="26">
        <v>12.154999999999999</v>
      </c>
      <c r="E199" s="27">
        <v>8690.8249999999989</v>
      </c>
    </row>
    <row r="200" spans="2:5">
      <c r="B200" s="93" t="s">
        <v>5195</v>
      </c>
      <c r="C200" s="94">
        <v>800</v>
      </c>
      <c r="D200" s="26">
        <v>12.154999999999999</v>
      </c>
      <c r="E200" s="27">
        <v>9724</v>
      </c>
    </row>
    <row r="201" spans="2:5">
      <c r="B201" s="93" t="s">
        <v>5195</v>
      </c>
      <c r="C201" s="94">
        <v>1200</v>
      </c>
      <c r="D201" s="26">
        <v>12.154999999999999</v>
      </c>
      <c r="E201" s="27">
        <v>14586</v>
      </c>
    </row>
    <row r="202" spans="2:5">
      <c r="B202" s="93" t="s">
        <v>5195</v>
      </c>
      <c r="C202" s="94">
        <v>685</v>
      </c>
      <c r="D202" s="26">
        <v>12.154999999999999</v>
      </c>
      <c r="E202" s="27">
        <v>8326.1749999999993</v>
      </c>
    </row>
    <row r="203" spans="2:5">
      <c r="B203" s="93" t="s">
        <v>5196</v>
      </c>
      <c r="C203" s="94">
        <v>3600</v>
      </c>
      <c r="D203" s="26">
        <v>12.12</v>
      </c>
      <c r="E203" s="27">
        <v>43632</v>
      </c>
    </row>
    <row r="204" spans="2:5">
      <c r="B204" s="93" t="s">
        <v>4658</v>
      </c>
      <c r="C204" s="94">
        <v>600</v>
      </c>
      <c r="D204" s="26">
        <v>12.12</v>
      </c>
      <c r="E204" s="27">
        <v>7271.9999999999991</v>
      </c>
    </row>
    <row r="205" spans="2:5">
      <c r="B205" s="93" t="s">
        <v>4658</v>
      </c>
      <c r="C205" s="94">
        <v>508</v>
      </c>
      <c r="D205" s="26">
        <v>12.12</v>
      </c>
      <c r="E205" s="27">
        <v>6156.96</v>
      </c>
    </row>
    <row r="206" spans="2:5">
      <c r="B206" s="93" t="s">
        <v>4658</v>
      </c>
      <c r="C206" s="94">
        <v>2803</v>
      </c>
      <c r="D206" s="26">
        <v>12.12</v>
      </c>
      <c r="E206" s="27">
        <v>33972.36</v>
      </c>
    </row>
    <row r="207" spans="2:5">
      <c r="B207" s="93" t="s">
        <v>4658</v>
      </c>
      <c r="C207" s="94">
        <v>203</v>
      </c>
      <c r="D207" s="26">
        <v>12.12</v>
      </c>
      <c r="E207" s="27">
        <v>2460.3599999999997</v>
      </c>
    </row>
    <row r="208" spans="2:5">
      <c r="B208" s="93" t="s">
        <v>4658</v>
      </c>
      <c r="C208" s="94">
        <v>31</v>
      </c>
      <c r="D208" s="26">
        <v>12.12</v>
      </c>
      <c r="E208" s="27">
        <v>375.71999999999997</v>
      </c>
    </row>
    <row r="209" spans="2:5">
      <c r="B209" s="93" t="s">
        <v>4658</v>
      </c>
      <c r="C209" s="94">
        <v>255</v>
      </c>
      <c r="D209" s="26">
        <v>12.12</v>
      </c>
      <c r="E209" s="27">
        <v>3090.6</v>
      </c>
    </row>
    <row r="210" spans="2:5">
      <c r="B210" s="93" t="s">
        <v>4658</v>
      </c>
      <c r="C210" s="94">
        <v>301</v>
      </c>
      <c r="D210" s="26">
        <v>12.12</v>
      </c>
      <c r="E210" s="27">
        <v>3648.12</v>
      </c>
    </row>
    <row r="211" spans="2:5">
      <c r="B211" s="93" t="s">
        <v>4658</v>
      </c>
      <c r="C211" s="94">
        <v>650</v>
      </c>
      <c r="D211" s="26">
        <v>12.12</v>
      </c>
      <c r="E211" s="27">
        <v>7877.9999999999991</v>
      </c>
    </row>
    <row r="212" spans="2:5">
      <c r="B212" s="93" t="s">
        <v>5197</v>
      </c>
      <c r="C212" s="94">
        <v>329</v>
      </c>
      <c r="D212" s="26">
        <v>12.185</v>
      </c>
      <c r="E212" s="27">
        <v>4008.8650000000002</v>
      </c>
    </row>
    <row r="213" spans="2:5">
      <c r="B213" s="93" t="s">
        <v>5197</v>
      </c>
      <c r="C213" s="94">
        <v>176</v>
      </c>
      <c r="D213" s="26">
        <v>12.185</v>
      </c>
      <c r="E213" s="27">
        <v>2144.56</v>
      </c>
    </row>
    <row r="214" spans="2:5">
      <c r="B214" s="93" t="s">
        <v>5197</v>
      </c>
      <c r="C214" s="94">
        <v>375</v>
      </c>
      <c r="D214" s="26">
        <v>12.185</v>
      </c>
      <c r="E214" s="27">
        <v>4569.375</v>
      </c>
    </row>
    <row r="215" spans="2:5">
      <c r="B215" s="93" t="s">
        <v>5198</v>
      </c>
      <c r="C215" s="94">
        <v>600</v>
      </c>
      <c r="D215" s="26">
        <v>12.185</v>
      </c>
      <c r="E215" s="27">
        <v>7311</v>
      </c>
    </row>
    <row r="216" spans="2:5">
      <c r="B216" s="93" t="s">
        <v>5198</v>
      </c>
      <c r="C216" s="94">
        <v>120</v>
      </c>
      <c r="D216" s="26">
        <v>12.185</v>
      </c>
      <c r="E216" s="27">
        <v>1462.2</v>
      </c>
    </row>
    <row r="217" spans="2:5">
      <c r="B217" s="93" t="s">
        <v>5198</v>
      </c>
      <c r="C217" s="94">
        <v>116</v>
      </c>
      <c r="D217" s="26">
        <v>12.185</v>
      </c>
      <c r="E217" s="27">
        <v>1413.46</v>
      </c>
    </row>
    <row r="218" spans="2:5">
      <c r="B218" s="93" t="s">
        <v>5198</v>
      </c>
      <c r="C218" s="94">
        <v>600</v>
      </c>
      <c r="D218" s="26">
        <v>12.185</v>
      </c>
      <c r="E218" s="27">
        <v>7311</v>
      </c>
    </row>
    <row r="219" spans="2:5">
      <c r="B219" s="93" t="s">
        <v>5198</v>
      </c>
      <c r="C219" s="94">
        <v>1084</v>
      </c>
      <c r="D219" s="26">
        <v>12.185</v>
      </c>
      <c r="E219" s="27">
        <v>13208.54</v>
      </c>
    </row>
    <row r="220" spans="2:5">
      <c r="B220" s="93" t="s">
        <v>5199</v>
      </c>
      <c r="C220" s="94">
        <v>999</v>
      </c>
      <c r="D220" s="26">
        <v>12.195</v>
      </c>
      <c r="E220" s="27">
        <v>12182.805</v>
      </c>
    </row>
    <row r="221" spans="2:5">
      <c r="B221" s="93" t="s">
        <v>5199</v>
      </c>
      <c r="C221" s="94">
        <v>390</v>
      </c>
      <c r="D221" s="26">
        <v>12.2</v>
      </c>
      <c r="E221" s="27">
        <v>4758</v>
      </c>
    </row>
    <row r="222" spans="2:5">
      <c r="B222" s="93" t="s">
        <v>5199</v>
      </c>
      <c r="C222" s="94">
        <v>175</v>
      </c>
      <c r="D222" s="26">
        <v>12.2</v>
      </c>
      <c r="E222" s="27">
        <v>2135</v>
      </c>
    </row>
    <row r="223" spans="2:5">
      <c r="B223" s="93" t="s">
        <v>5199</v>
      </c>
      <c r="C223" s="94">
        <v>345</v>
      </c>
      <c r="D223" s="26">
        <v>12.2</v>
      </c>
      <c r="E223" s="27">
        <v>4209</v>
      </c>
    </row>
    <row r="224" spans="2:5">
      <c r="B224" s="93" t="s">
        <v>5199</v>
      </c>
      <c r="C224" s="94">
        <v>3</v>
      </c>
      <c r="D224" s="26">
        <v>12.2</v>
      </c>
      <c r="E224" s="27">
        <v>36.599999999999994</v>
      </c>
    </row>
    <row r="225" spans="2:5">
      <c r="B225" s="93" t="s">
        <v>5199</v>
      </c>
      <c r="C225" s="94">
        <v>829</v>
      </c>
      <c r="D225" s="26">
        <v>12.2</v>
      </c>
      <c r="E225" s="27">
        <v>10113.799999999999</v>
      </c>
    </row>
    <row r="226" spans="2:5">
      <c r="B226" s="93" t="s">
        <v>5199</v>
      </c>
      <c r="C226" s="94">
        <v>108</v>
      </c>
      <c r="D226" s="26">
        <v>12.2</v>
      </c>
      <c r="E226" s="27">
        <v>1317.6</v>
      </c>
    </row>
    <row r="227" spans="2:5">
      <c r="B227" s="93" t="s">
        <v>5200</v>
      </c>
      <c r="C227" s="94">
        <v>92</v>
      </c>
      <c r="D227" s="26">
        <v>12.2</v>
      </c>
      <c r="E227" s="27">
        <v>1122.3999999999999</v>
      </c>
    </row>
    <row r="228" spans="2:5">
      <c r="B228" s="93" t="s">
        <v>5200</v>
      </c>
      <c r="C228" s="94">
        <v>122</v>
      </c>
      <c r="D228" s="26">
        <v>12.2</v>
      </c>
      <c r="E228" s="27">
        <v>1488.3999999999999</v>
      </c>
    </row>
    <row r="229" spans="2:5">
      <c r="B229" s="93" t="s">
        <v>5201</v>
      </c>
      <c r="C229" s="94">
        <v>2500</v>
      </c>
      <c r="D229" s="26">
        <v>12.2</v>
      </c>
      <c r="E229" s="27">
        <v>30500</v>
      </c>
    </row>
    <row r="230" spans="2:5">
      <c r="B230" s="93" t="s">
        <v>5201</v>
      </c>
      <c r="C230" s="94">
        <v>886</v>
      </c>
      <c r="D230" s="26">
        <v>12.2</v>
      </c>
      <c r="E230" s="27">
        <v>10809.199999999999</v>
      </c>
    </row>
    <row r="231" spans="2:5">
      <c r="B231" s="93" t="s">
        <v>5201</v>
      </c>
      <c r="C231" s="94">
        <v>206</v>
      </c>
      <c r="D231" s="26">
        <v>12.2</v>
      </c>
      <c r="E231" s="27">
        <v>2513.1999999999998</v>
      </c>
    </row>
    <row r="232" spans="2:5">
      <c r="B232" s="93" t="s">
        <v>5201</v>
      </c>
      <c r="C232" s="94">
        <v>405</v>
      </c>
      <c r="D232" s="26">
        <v>12.2</v>
      </c>
      <c r="E232" s="27">
        <v>4941</v>
      </c>
    </row>
    <row r="233" spans="2:5">
      <c r="B233" s="93" t="s">
        <v>5201</v>
      </c>
      <c r="C233" s="94">
        <v>3089</v>
      </c>
      <c r="D233" s="26">
        <v>12.2</v>
      </c>
      <c r="E233" s="27">
        <v>37685.799999999996</v>
      </c>
    </row>
    <row r="234" spans="2:5">
      <c r="B234" s="93" t="s">
        <v>5202</v>
      </c>
      <c r="C234" s="94">
        <v>600</v>
      </c>
      <c r="D234" s="26">
        <v>12.19</v>
      </c>
      <c r="E234" s="27">
        <v>7314</v>
      </c>
    </row>
    <row r="235" spans="2:5">
      <c r="B235" s="93" t="s">
        <v>5202</v>
      </c>
      <c r="C235" s="94">
        <v>2210</v>
      </c>
      <c r="D235" s="26">
        <v>12.19</v>
      </c>
      <c r="E235" s="27">
        <v>26939.899999999998</v>
      </c>
    </row>
    <row r="236" spans="2:5">
      <c r="B236" s="93" t="s">
        <v>5202</v>
      </c>
      <c r="C236" s="94">
        <v>600</v>
      </c>
      <c r="D236" s="26">
        <v>12.19</v>
      </c>
      <c r="E236" s="27">
        <v>7314</v>
      </c>
    </row>
    <row r="237" spans="2:5">
      <c r="B237" s="93" t="s">
        <v>5202</v>
      </c>
      <c r="C237" s="94">
        <v>390</v>
      </c>
      <c r="D237" s="26">
        <v>12.19</v>
      </c>
      <c r="E237" s="27">
        <v>4754.0999999999995</v>
      </c>
    </row>
    <row r="238" spans="2:5">
      <c r="B238" s="93" t="s">
        <v>5203</v>
      </c>
      <c r="C238" s="94">
        <v>567</v>
      </c>
      <c r="D238" s="26">
        <v>12.175000000000001</v>
      </c>
      <c r="E238" s="27">
        <v>6903.2250000000004</v>
      </c>
    </row>
    <row r="239" spans="2:5">
      <c r="B239" s="93" t="s">
        <v>5203</v>
      </c>
      <c r="C239" s="94">
        <v>475</v>
      </c>
      <c r="D239" s="26">
        <v>12.175000000000001</v>
      </c>
      <c r="E239" s="27">
        <v>5783.125</v>
      </c>
    </row>
    <row r="240" spans="2:5">
      <c r="B240" s="93" t="s">
        <v>5203</v>
      </c>
      <c r="C240" s="94">
        <v>355</v>
      </c>
      <c r="D240" s="26">
        <v>12.175000000000001</v>
      </c>
      <c r="E240" s="27">
        <v>4322.125</v>
      </c>
    </row>
    <row r="241" spans="2:5">
      <c r="B241" s="93" t="s">
        <v>5204</v>
      </c>
      <c r="C241" s="94">
        <v>524</v>
      </c>
      <c r="D241" s="26">
        <v>12.175000000000001</v>
      </c>
      <c r="E241" s="27">
        <v>6379.7000000000007</v>
      </c>
    </row>
    <row r="242" spans="2:5">
      <c r="B242" s="93" t="s">
        <v>5204</v>
      </c>
      <c r="C242" s="94">
        <v>182</v>
      </c>
      <c r="D242" s="26">
        <v>12.175000000000001</v>
      </c>
      <c r="E242" s="27">
        <v>2215.85</v>
      </c>
    </row>
    <row r="243" spans="2:5">
      <c r="B243" s="93" t="s">
        <v>5205</v>
      </c>
      <c r="C243" s="94">
        <v>1197</v>
      </c>
      <c r="D243" s="26">
        <v>12.175000000000001</v>
      </c>
      <c r="E243" s="27">
        <v>14573.475</v>
      </c>
    </row>
    <row r="244" spans="2:5">
      <c r="B244" s="93" t="s">
        <v>5206</v>
      </c>
      <c r="C244" s="94">
        <v>1255</v>
      </c>
      <c r="D244" s="26">
        <v>12.105</v>
      </c>
      <c r="E244" s="27">
        <v>15191.775</v>
      </c>
    </row>
    <row r="245" spans="2:5">
      <c r="B245" s="93" t="s">
        <v>5206</v>
      </c>
      <c r="C245" s="94">
        <v>800</v>
      </c>
      <c r="D245" s="26">
        <v>12.105</v>
      </c>
      <c r="E245" s="27">
        <v>9684</v>
      </c>
    </row>
    <row r="246" spans="2:5">
      <c r="B246" s="93" t="s">
        <v>5207</v>
      </c>
      <c r="C246" s="94">
        <v>693</v>
      </c>
      <c r="D246" s="26">
        <v>12.105</v>
      </c>
      <c r="E246" s="27">
        <v>8388.7649999999994</v>
      </c>
    </row>
    <row r="247" spans="2:5">
      <c r="B247" s="93" t="s">
        <v>5207</v>
      </c>
      <c r="C247" s="94">
        <v>552</v>
      </c>
      <c r="D247" s="26">
        <v>12.105</v>
      </c>
      <c r="E247" s="27">
        <v>6681.96</v>
      </c>
    </row>
    <row r="248" spans="2:5">
      <c r="B248" s="93" t="s">
        <v>5208</v>
      </c>
      <c r="C248" s="94">
        <v>800</v>
      </c>
      <c r="D248" s="26">
        <v>12.115</v>
      </c>
      <c r="E248" s="27">
        <v>9692</v>
      </c>
    </row>
    <row r="249" spans="2:5">
      <c r="B249" s="93" t="s">
        <v>5208</v>
      </c>
      <c r="C249" s="94">
        <v>800</v>
      </c>
      <c r="D249" s="26">
        <v>12.115</v>
      </c>
      <c r="E249" s="27">
        <v>9692</v>
      </c>
    </row>
    <row r="250" spans="2:5">
      <c r="B250" s="93" t="s">
        <v>5208</v>
      </c>
      <c r="C250" s="94">
        <v>800</v>
      </c>
      <c r="D250" s="26">
        <v>12.115</v>
      </c>
      <c r="E250" s="27">
        <v>9692</v>
      </c>
    </row>
    <row r="251" spans="2:5">
      <c r="B251" s="93" t="s">
        <v>5208</v>
      </c>
      <c r="C251" s="94">
        <v>1100</v>
      </c>
      <c r="D251" s="26">
        <v>12.115</v>
      </c>
      <c r="E251" s="27">
        <v>13326.5</v>
      </c>
    </row>
    <row r="252" spans="2:5">
      <c r="B252" s="93" t="s">
        <v>5209</v>
      </c>
      <c r="C252" s="94">
        <v>1704</v>
      </c>
      <c r="D252" s="26">
        <v>12.074999999999999</v>
      </c>
      <c r="E252" s="27">
        <v>20575.8</v>
      </c>
    </row>
    <row r="253" spans="2:5">
      <c r="B253" s="93" t="s">
        <v>5209</v>
      </c>
      <c r="C253" s="94">
        <v>306</v>
      </c>
      <c r="D253" s="26">
        <v>12.074999999999999</v>
      </c>
      <c r="E253" s="27">
        <v>3694.95</v>
      </c>
    </row>
    <row r="254" spans="2:5">
      <c r="B254" s="93" t="s">
        <v>5209</v>
      </c>
      <c r="C254" s="94">
        <v>1290</v>
      </c>
      <c r="D254" s="26">
        <v>12.074999999999999</v>
      </c>
      <c r="E254" s="27">
        <v>15576.749999999998</v>
      </c>
    </row>
    <row r="255" spans="2:5">
      <c r="B255" s="93" t="s">
        <v>2155</v>
      </c>
      <c r="C255" s="94">
        <v>600</v>
      </c>
      <c r="D255" s="26">
        <v>12.07</v>
      </c>
      <c r="E255" s="27">
        <v>7242</v>
      </c>
    </row>
    <row r="256" spans="2:5">
      <c r="B256" s="93" t="s">
        <v>2155</v>
      </c>
      <c r="C256" s="94">
        <v>1780</v>
      </c>
      <c r="D256" s="26">
        <v>12.07</v>
      </c>
      <c r="E256" s="27">
        <v>21484.600000000002</v>
      </c>
    </row>
    <row r="257" spans="2:5">
      <c r="B257" s="93" t="s">
        <v>2155</v>
      </c>
      <c r="C257" s="94">
        <v>788</v>
      </c>
      <c r="D257" s="26">
        <v>12.07</v>
      </c>
      <c r="E257" s="27">
        <v>9511.16</v>
      </c>
    </row>
    <row r="258" spans="2:5">
      <c r="B258" s="93" t="s">
        <v>2155</v>
      </c>
      <c r="C258" s="94">
        <v>532</v>
      </c>
      <c r="D258" s="26">
        <v>12.07</v>
      </c>
      <c r="E258" s="27">
        <v>6421.24</v>
      </c>
    </row>
    <row r="259" spans="2:5">
      <c r="B259" s="93" t="s">
        <v>5210</v>
      </c>
      <c r="C259" s="94">
        <v>800</v>
      </c>
      <c r="D259" s="26">
        <v>12.1</v>
      </c>
      <c r="E259" s="27">
        <v>9680</v>
      </c>
    </row>
    <row r="260" spans="2:5">
      <c r="B260" s="93" t="s">
        <v>5210</v>
      </c>
      <c r="C260" s="94">
        <v>2400</v>
      </c>
      <c r="D260" s="26">
        <v>12.1</v>
      </c>
      <c r="E260" s="27">
        <v>29040</v>
      </c>
    </row>
    <row r="261" spans="2:5">
      <c r="B261" s="93" t="s">
        <v>5210</v>
      </c>
      <c r="C261" s="94">
        <v>600</v>
      </c>
      <c r="D261" s="26">
        <v>12.11</v>
      </c>
      <c r="E261" s="27">
        <v>7266</v>
      </c>
    </row>
    <row r="262" spans="2:5">
      <c r="B262" s="93" t="s">
        <v>5210</v>
      </c>
      <c r="C262" s="94">
        <v>262</v>
      </c>
      <c r="D262" s="26">
        <v>12.11</v>
      </c>
      <c r="E262" s="27">
        <v>3172.8199999999997</v>
      </c>
    </row>
    <row r="263" spans="2:5">
      <c r="B263" s="93" t="s">
        <v>5210</v>
      </c>
      <c r="C263" s="94">
        <v>262</v>
      </c>
      <c r="D263" s="26">
        <v>12.115</v>
      </c>
      <c r="E263" s="27">
        <v>3174.13</v>
      </c>
    </row>
    <row r="264" spans="2:5">
      <c r="B264" s="93" t="s">
        <v>5210</v>
      </c>
      <c r="C264" s="94">
        <v>550</v>
      </c>
      <c r="D264" s="26">
        <v>12.115</v>
      </c>
      <c r="E264" s="27">
        <v>6663.25</v>
      </c>
    </row>
    <row r="265" spans="2:5">
      <c r="B265" s="93" t="s">
        <v>5210</v>
      </c>
      <c r="C265" s="94">
        <v>165</v>
      </c>
      <c r="D265" s="26">
        <v>12.115</v>
      </c>
      <c r="E265" s="27">
        <v>1998.9750000000001</v>
      </c>
    </row>
    <row r="266" spans="2:5">
      <c r="B266" s="93" t="s">
        <v>5210</v>
      </c>
      <c r="C266" s="94">
        <v>681</v>
      </c>
      <c r="D266" s="26">
        <v>12.115</v>
      </c>
      <c r="E266" s="27">
        <v>8250.3150000000005</v>
      </c>
    </row>
    <row r="267" spans="2:5">
      <c r="B267" s="93" t="s">
        <v>5210</v>
      </c>
      <c r="C267" s="94">
        <v>661</v>
      </c>
      <c r="D267" s="26">
        <v>12.115</v>
      </c>
      <c r="E267" s="27">
        <v>8008.0150000000003</v>
      </c>
    </row>
    <row r="268" spans="2:5">
      <c r="B268" s="93" t="s">
        <v>5210</v>
      </c>
      <c r="C268" s="94">
        <v>519</v>
      </c>
      <c r="D268" s="26">
        <v>12.115</v>
      </c>
      <c r="E268" s="27">
        <v>6287.6850000000004</v>
      </c>
    </row>
    <row r="269" spans="2:5">
      <c r="B269" s="93" t="s">
        <v>5211</v>
      </c>
      <c r="C269" s="94">
        <v>600</v>
      </c>
      <c r="D269" s="26">
        <v>12.12</v>
      </c>
      <c r="E269" s="27">
        <v>7271.9999999999991</v>
      </c>
    </row>
    <row r="270" spans="2:5">
      <c r="B270" s="93" t="s">
        <v>5211</v>
      </c>
      <c r="C270" s="94">
        <v>158</v>
      </c>
      <c r="D270" s="26">
        <v>12.12</v>
      </c>
      <c r="E270" s="27">
        <v>1914.9599999999998</v>
      </c>
    </row>
    <row r="271" spans="2:5">
      <c r="B271" s="93" t="s">
        <v>5211</v>
      </c>
      <c r="C271" s="94">
        <v>278</v>
      </c>
      <c r="D271" s="26">
        <v>12.12</v>
      </c>
      <c r="E271" s="27">
        <v>3369.3599999999997</v>
      </c>
    </row>
    <row r="272" spans="2:5">
      <c r="B272" s="93" t="s">
        <v>5212</v>
      </c>
      <c r="C272" s="94">
        <v>800</v>
      </c>
      <c r="D272" s="26">
        <v>12.12</v>
      </c>
      <c r="E272" s="27">
        <v>9696</v>
      </c>
    </row>
    <row r="273" spans="2:5">
      <c r="B273" s="93" t="s">
        <v>5212</v>
      </c>
      <c r="C273" s="94">
        <v>600</v>
      </c>
      <c r="D273" s="26">
        <v>12.12</v>
      </c>
      <c r="E273" s="27">
        <v>7271.9999999999991</v>
      </c>
    </row>
    <row r="274" spans="2:5">
      <c r="B274" s="93" t="s">
        <v>5212</v>
      </c>
      <c r="C274" s="94">
        <v>1264</v>
      </c>
      <c r="D274" s="26">
        <v>12.12</v>
      </c>
      <c r="E274" s="27">
        <v>15319.679999999998</v>
      </c>
    </row>
    <row r="275" spans="2:5">
      <c r="B275" s="93" t="s">
        <v>5213</v>
      </c>
      <c r="C275" s="94">
        <v>3564</v>
      </c>
      <c r="D275" s="26">
        <v>12.125</v>
      </c>
      <c r="E275" s="27">
        <v>43213.5</v>
      </c>
    </row>
    <row r="276" spans="2:5">
      <c r="B276" s="93" t="s">
        <v>5213</v>
      </c>
      <c r="C276" s="94">
        <v>336</v>
      </c>
      <c r="D276" s="26">
        <v>12.125</v>
      </c>
      <c r="E276" s="27">
        <v>4074</v>
      </c>
    </row>
    <row r="277" spans="2:5">
      <c r="B277" s="93" t="s">
        <v>5214</v>
      </c>
      <c r="C277" s="94">
        <v>533</v>
      </c>
      <c r="D277" s="26">
        <v>12.135</v>
      </c>
      <c r="E277" s="27">
        <v>6467.9549999999999</v>
      </c>
    </row>
    <row r="278" spans="2:5">
      <c r="B278" s="93" t="s">
        <v>5215</v>
      </c>
      <c r="C278" s="94">
        <v>689</v>
      </c>
      <c r="D278" s="26">
        <v>12.135</v>
      </c>
      <c r="E278" s="27">
        <v>8361.0149999999994</v>
      </c>
    </row>
    <row r="279" spans="2:5">
      <c r="B279" s="93" t="s">
        <v>5215</v>
      </c>
      <c r="C279" s="94">
        <v>161</v>
      </c>
      <c r="D279" s="26">
        <v>12.135</v>
      </c>
      <c r="E279" s="27">
        <v>1953.7349999999999</v>
      </c>
    </row>
    <row r="280" spans="2:5">
      <c r="B280" s="93" t="s">
        <v>5215</v>
      </c>
      <c r="C280" s="94">
        <v>40</v>
      </c>
      <c r="D280" s="26">
        <v>12.135</v>
      </c>
      <c r="E280" s="27">
        <v>485.4</v>
      </c>
    </row>
    <row r="281" spans="2:5">
      <c r="B281" s="93" t="s">
        <v>5216</v>
      </c>
      <c r="C281" s="94">
        <v>481</v>
      </c>
      <c r="D281" s="26">
        <v>12.135</v>
      </c>
      <c r="E281" s="27">
        <v>5836.9349999999995</v>
      </c>
    </row>
    <row r="282" spans="2:5">
      <c r="B282" s="93" t="s">
        <v>5216</v>
      </c>
      <c r="C282" s="94">
        <v>150</v>
      </c>
      <c r="D282" s="26">
        <v>12.135</v>
      </c>
      <c r="E282" s="27">
        <v>1820.25</v>
      </c>
    </row>
    <row r="283" spans="2:5">
      <c r="B283" s="93" t="s">
        <v>5216</v>
      </c>
      <c r="C283" s="94">
        <v>11</v>
      </c>
      <c r="D283" s="26">
        <v>12.135</v>
      </c>
      <c r="E283" s="27">
        <v>133.48499999999999</v>
      </c>
    </row>
    <row r="284" spans="2:5">
      <c r="B284" s="93" t="s">
        <v>5217</v>
      </c>
      <c r="C284" s="94">
        <v>600</v>
      </c>
      <c r="D284" s="26">
        <v>12.135</v>
      </c>
      <c r="E284" s="27">
        <v>7281</v>
      </c>
    </row>
    <row r="285" spans="2:5">
      <c r="B285" s="93" t="s">
        <v>5217</v>
      </c>
      <c r="C285" s="94">
        <v>735</v>
      </c>
      <c r="D285" s="26">
        <v>12.135</v>
      </c>
      <c r="E285" s="27">
        <v>8919.2250000000004</v>
      </c>
    </row>
    <row r="286" spans="2:5">
      <c r="B286" s="93" t="s">
        <v>5217</v>
      </c>
      <c r="C286" s="94">
        <v>600</v>
      </c>
      <c r="D286" s="26">
        <v>12.135</v>
      </c>
      <c r="E286" s="27">
        <v>7281</v>
      </c>
    </row>
    <row r="287" spans="2:5">
      <c r="B287" s="93" t="s">
        <v>5218</v>
      </c>
      <c r="C287" s="94">
        <v>800</v>
      </c>
      <c r="D287" s="26">
        <v>12.115</v>
      </c>
      <c r="E287" s="27">
        <v>9692</v>
      </c>
    </row>
    <row r="288" spans="2:5">
      <c r="B288" s="93" t="s">
        <v>5218</v>
      </c>
      <c r="C288" s="94">
        <v>800</v>
      </c>
      <c r="D288" s="26">
        <v>12.115</v>
      </c>
      <c r="E288" s="27">
        <v>9692</v>
      </c>
    </row>
    <row r="289" spans="2:5">
      <c r="B289" s="93" t="s">
        <v>5218</v>
      </c>
      <c r="C289" s="94">
        <v>600</v>
      </c>
      <c r="D289" s="26">
        <v>12.115</v>
      </c>
      <c r="E289" s="27">
        <v>7269</v>
      </c>
    </row>
    <row r="290" spans="2:5">
      <c r="B290" s="93" t="s">
        <v>5218</v>
      </c>
      <c r="C290" s="94">
        <v>1400</v>
      </c>
      <c r="D290" s="26">
        <v>12.115</v>
      </c>
      <c r="E290" s="27">
        <v>16961</v>
      </c>
    </row>
    <row r="291" spans="2:5">
      <c r="B291" s="93" t="s">
        <v>5219</v>
      </c>
      <c r="C291" s="94">
        <v>15</v>
      </c>
      <c r="D291" s="26">
        <v>12.164999999999999</v>
      </c>
      <c r="E291" s="27">
        <v>182.47499999999999</v>
      </c>
    </row>
    <row r="292" spans="2:5">
      <c r="B292" s="93" t="s">
        <v>5219</v>
      </c>
      <c r="C292" s="94">
        <v>837</v>
      </c>
      <c r="D292" s="26">
        <v>12.164999999999999</v>
      </c>
      <c r="E292" s="27">
        <v>10182.105</v>
      </c>
    </row>
    <row r="293" spans="2:5">
      <c r="B293" s="93" t="s">
        <v>5219</v>
      </c>
      <c r="C293" s="94">
        <v>278</v>
      </c>
      <c r="D293" s="26">
        <v>12.164999999999999</v>
      </c>
      <c r="E293" s="27">
        <v>3381.87</v>
      </c>
    </row>
    <row r="294" spans="2:5">
      <c r="B294" s="93" t="s">
        <v>5219</v>
      </c>
      <c r="C294" s="94">
        <v>609</v>
      </c>
      <c r="D294" s="26">
        <v>12.164999999999999</v>
      </c>
      <c r="E294" s="27">
        <v>7408.4849999999997</v>
      </c>
    </row>
    <row r="295" spans="2:5">
      <c r="B295" s="93" t="s">
        <v>5219</v>
      </c>
      <c r="C295" s="94">
        <v>1182</v>
      </c>
      <c r="D295" s="26">
        <v>12.164999999999999</v>
      </c>
      <c r="E295" s="27">
        <v>14379.029999999999</v>
      </c>
    </row>
    <row r="296" spans="2:5">
      <c r="B296" s="93" t="s">
        <v>5219</v>
      </c>
      <c r="C296" s="94">
        <v>279</v>
      </c>
      <c r="D296" s="26">
        <v>12.164999999999999</v>
      </c>
      <c r="E296" s="27">
        <v>3394.0349999999999</v>
      </c>
    </row>
    <row r="297" spans="2:5">
      <c r="B297" s="93" t="s">
        <v>5220</v>
      </c>
      <c r="C297" s="94">
        <v>14</v>
      </c>
      <c r="D297" s="26">
        <v>12.15</v>
      </c>
      <c r="E297" s="27">
        <v>170.1</v>
      </c>
    </row>
    <row r="298" spans="2:5">
      <c r="B298" s="93" t="s">
        <v>5220</v>
      </c>
      <c r="C298" s="94">
        <v>199</v>
      </c>
      <c r="D298" s="26">
        <v>12.15</v>
      </c>
      <c r="E298" s="27">
        <v>2417.85</v>
      </c>
    </row>
    <row r="299" spans="2:5">
      <c r="B299" s="93" t="s">
        <v>5220</v>
      </c>
      <c r="C299" s="94">
        <v>490</v>
      </c>
      <c r="D299" s="26">
        <v>12.15</v>
      </c>
      <c r="E299" s="27">
        <v>5953.5</v>
      </c>
    </row>
    <row r="300" spans="2:5">
      <c r="B300" s="93" t="s">
        <v>5220</v>
      </c>
      <c r="C300" s="94">
        <v>473</v>
      </c>
      <c r="D300" s="26">
        <v>12.15</v>
      </c>
      <c r="E300" s="27">
        <v>5746.95</v>
      </c>
    </row>
    <row r="301" spans="2:5">
      <c r="B301" s="93" t="s">
        <v>5220</v>
      </c>
      <c r="C301" s="94">
        <v>500</v>
      </c>
      <c r="D301" s="26">
        <v>12.15</v>
      </c>
      <c r="E301" s="27">
        <v>6075</v>
      </c>
    </row>
    <row r="302" spans="2:5">
      <c r="B302" s="93" t="s">
        <v>5220</v>
      </c>
      <c r="C302" s="94">
        <v>800</v>
      </c>
      <c r="D302" s="26">
        <v>12.15</v>
      </c>
      <c r="E302" s="27">
        <v>9720</v>
      </c>
    </row>
    <row r="303" spans="2:5">
      <c r="B303" s="93" t="s">
        <v>5220</v>
      </c>
      <c r="C303" s="94">
        <v>1424</v>
      </c>
      <c r="D303" s="26">
        <v>12.15</v>
      </c>
      <c r="E303" s="27">
        <v>17301.600000000002</v>
      </c>
    </row>
    <row r="304" spans="2:5">
      <c r="B304" s="93" t="s">
        <v>5220</v>
      </c>
      <c r="C304" s="94">
        <v>3400</v>
      </c>
      <c r="D304" s="26">
        <v>12.15</v>
      </c>
      <c r="E304" s="27">
        <v>41310</v>
      </c>
    </row>
    <row r="305" spans="2:5">
      <c r="B305" s="93" t="s">
        <v>5221</v>
      </c>
      <c r="C305" s="94">
        <v>800</v>
      </c>
      <c r="D305" s="26">
        <v>12.135</v>
      </c>
      <c r="E305" s="27">
        <v>9708</v>
      </c>
    </row>
    <row r="306" spans="2:5">
      <c r="B306" s="93" t="s">
        <v>5221</v>
      </c>
      <c r="C306" s="94">
        <v>800</v>
      </c>
      <c r="D306" s="26">
        <v>12.135</v>
      </c>
      <c r="E306" s="27">
        <v>9708</v>
      </c>
    </row>
    <row r="307" spans="2:5">
      <c r="B307" s="93" t="s">
        <v>5221</v>
      </c>
      <c r="C307" s="94">
        <v>800</v>
      </c>
      <c r="D307" s="26">
        <v>12.135</v>
      </c>
      <c r="E307" s="27">
        <v>9708</v>
      </c>
    </row>
    <row r="308" spans="2:5">
      <c r="B308" s="93" t="s">
        <v>5221</v>
      </c>
      <c r="C308" s="94">
        <v>700</v>
      </c>
      <c r="D308" s="26">
        <v>12.135</v>
      </c>
      <c r="E308" s="27">
        <v>8494.5</v>
      </c>
    </row>
    <row r="309" spans="2:5">
      <c r="B309" s="93" t="s">
        <v>5222</v>
      </c>
      <c r="C309" s="94">
        <v>409</v>
      </c>
      <c r="D309" s="26">
        <v>12.11</v>
      </c>
      <c r="E309" s="27">
        <v>4952.99</v>
      </c>
    </row>
    <row r="310" spans="2:5">
      <c r="B310" s="93" t="s">
        <v>5223</v>
      </c>
      <c r="C310" s="94">
        <v>1037</v>
      </c>
      <c r="D310" s="26">
        <v>12.11</v>
      </c>
      <c r="E310" s="27">
        <v>12558.07</v>
      </c>
    </row>
    <row r="311" spans="2:5">
      <c r="B311" s="93" t="s">
        <v>5223</v>
      </c>
      <c r="C311" s="94">
        <v>212</v>
      </c>
      <c r="D311" s="26">
        <v>12.11</v>
      </c>
      <c r="E311" s="27">
        <v>2567.3199999999997</v>
      </c>
    </row>
    <row r="312" spans="2:5">
      <c r="B312" s="93" t="s">
        <v>5223</v>
      </c>
      <c r="C312" s="94">
        <v>800</v>
      </c>
      <c r="D312" s="26">
        <v>12.11</v>
      </c>
      <c r="E312" s="27">
        <v>9688</v>
      </c>
    </row>
    <row r="313" spans="2:5">
      <c r="B313" s="93" t="s">
        <v>5223</v>
      </c>
      <c r="C313" s="94">
        <v>1042</v>
      </c>
      <c r="D313" s="26">
        <v>12.11</v>
      </c>
      <c r="E313" s="27">
        <v>12618.619999999999</v>
      </c>
    </row>
    <row r="314" spans="2:5">
      <c r="B314" s="93" t="s">
        <v>5224</v>
      </c>
      <c r="C314" s="94">
        <v>1200</v>
      </c>
      <c r="D314" s="26">
        <v>12.095000000000001</v>
      </c>
      <c r="E314" s="27">
        <v>14514</v>
      </c>
    </row>
    <row r="315" spans="2:5">
      <c r="B315" s="93" t="s">
        <v>5224</v>
      </c>
      <c r="C315" s="94">
        <v>600</v>
      </c>
      <c r="D315" s="26">
        <v>12.095000000000001</v>
      </c>
      <c r="E315" s="27">
        <v>7257</v>
      </c>
    </row>
    <row r="316" spans="2:5">
      <c r="B316" s="93" t="s">
        <v>5224</v>
      </c>
      <c r="C316" s="94">
        <v>1600</v>
      </c>
      <c r="D316" s="26">
        <v>12.095000000000001</v>
      </c>
      <c r="E316" s="27">
        <v>19352</v>
      </c>
    </row>
    <row r="317" spans="2:5">
      <c r="B317" s="93" t="s">
        <v>5224</v>
      </c>
      <c r="C317" s="94">
        <v>600</v>
      </c>
      <c r="D317" s="26">
        <v>12.095000000000001</v>
      </c>
      <c r="E317" s="27">
        <v>7257</v>
      </c>
    </row>
    <row r="318" spans="2:5">
      <c r="B318" s="93" t="s">
        <v>5225</v>
      </c>
      <c r="C318" s="94">
        <v>5</v>
      </c>
      <c r="D318" s="26">
        <v>12.13</v>
      </c>
      <c r="E318" s="27">
        <v>60.650000000000006</v>
      </c>
    </row>
    <row r="319" spans="2:5">
      <c r="B319" s="93" t="s">
        <v>5225</v>
      </c>
      <c r="C319" s="94">
        <v>5</v>
      </c>
      <c r="D319" s="26">
        <v>12.13</v>
      </c>
      <c r="E319" s="27">
        <v>60.650000000000006</v>
      </c>
    </row>
    <row r="320" spans="2:5">
      <c r="B320" s="93" t="s">
        <v>5226</v>
      </c>
      <c r="C320" s="94">
        <v>800</v>
      </c>
      <c r="D320" s="26">
        <v>12.13</v>
      </c>
      <c r="E320" s="27">
        <v>9704</v>
      </c>
    </row>
    <row r="321" spans="2:5">
      <c r="B321" s="93" t="s">
        <v>5226</v>
      </c>
      <c r="C321" s="94">
        <v>1600</v>
      </c>
      <c r="D321" s="26">
        <v>12.13</v>
      </c>
      <c r="E321" s="27">
        <v>19408</v>
      </c>
    </row>
    <row r="322" spans="2:5">
      <c r="B322" s="93" t="s">
        <v>5226</v>
      </c>
      <c r="C322" s="94">
        <v>690</v>
      </c>
      <c r="D322" s="26">
        <v>12.13</v>
      </c>
      <c r="E322" s="27">
        <v>8369.7000000000007</v>
      </c>
    </row>
    <row r="323" spans="2:5">
      <c r="B323" s="93" t="s">
        <v>5226</v>
      </c>
      <c r="C323" s="94">
        <v>4</v>
      </c>
      <c r="D323" s="26">
        <v>12.125</v>
      </c>
      <c r="E323" s="27">
        <v>48.5</v>
      </c>
    </row>
    <row r="324" spans="2:5">
      <c r="B324" s="93" t="s">
        <v>5226</v>
      </c>
      <c r="C324" s="94">
        <v>600</v>
      </c>
      <c r="D324" s="26">
        <v>12.125</v>
      </c>
      <c r="E324" s="27">
        <v>7275</v>
      </c>
    </row>
    <row r="325" spans="2:5">
      <c r="B325" s="93" t="s">
        <v>5226</v>
      </c>
      <c r="C325" s="94">
        <v>800</v>
      </c>
      <c r="D325" s="26">
        <v>12.125</v>
      </c>
      <c r="E325" s="27">
        <v>9700</v>
      </c>
    </row>
    <row r="326" spans="2:5">
      <c r="B326" s="93" t="s">
        <v>5226</v>
      </c>
      <c r="C326" s="94">
        <v>800</v>
      </c>
      <c r="D326" s="26">
        <v>12.125</v>
      </c>
      <c r="E326" s="27">
        <v>9700</v>
      </c>
    </row>
    <row r="327" spans="2:5">
      <c r="B327" s="93" t="s">
        <v>5226</v>
      </c>
      <c r="C327" s="94">
        <v>1096</v>
      </c>
      <c r="D327" s="26">
        <v>12.125</v>
      </c>
      <c r="E327" s="27">
        <v>13289</v>
      </c>
    </row>
    <row r="328" spans="2:5">
      <c r="B328" s="93" t="s">
        <v>2174</v>
      </c>
      <c r="C328" s="94">
        <v>3600</v>
      </c>
      <c r="D328" s="26">
        <v>12.11</v>
      </c>
      <c r="E328" s="27">
        <v>43596</v>
      </c>
    </row>
    <row r="329" spans="2:5">
      <c r="B329" s="93" t="s">
        <v>2964</v>
      </c>
      <c r="C329" s="94">
        <v>1696</v>
      </c>
      <c r="D329" s="26">
        <v>12.09</v>
      </c>
      <c r="E329" s="27">
        <v>20504.64</v>
      </c>
    </row>
    <row r="330" spans="2:5">
      <c r="B330" s="93" t="s">
        <v>2964</v>
      </c>
      <c r="C330" s="94">
        <v>600</v>
      </c>
      <c r="D330" s="26">
        <v>12.09</v>
      </c>
      <c r="E330" s="27">
        <v>7254</v>
      </c>
    </row>
    <row r="331" spans="2:5">
      <c r="B331" s="93" t="s">
        <v>2964</v>
      </c>
      <c r="C331" s="94">
        <v>1600</v>
      </c>
      <c r="D331" s="26">
        <v>12.09</v>
      </c>
      <c r="E331" s="27">
        <v>19344</v>
      </c>
    </row>
    <row r="332" spans="2:5">
      <c r="B332" s="93" t="s">
        <v>2964</v>
      </c>
      <c r="C332" s="94">
        <v>404</v>
      </c>
      <c r="D332" s="26">
        <v>12.09</v>
      </c>
      <c r="E332" s="27">
        <v>4884.3599999999997</v>
      </c>
    </row>
    <row r="333" spans="2:5">
      <c r="B333" s="93" t="s">
        <v>5227</v>
      </c>
      <c r="C333" s="94">
        <v>476</v>
      </c>
      <c r="D333" s="26">
        <v>12.085000000000001</v>
      </c>
      <c r="E333" s="27">
        <v>5752.46</v>
      </c>
    </row>
    <row r="334" spans="2:5">
      <c r="B334" s="93" t="s">
        <v>5227</v>
      </c>
      <c r="C334" s="94">
        <v>2618</v>
      </c>
      <c r="D334" s="26">
        <v>12.08</v>
      </c>
      <c r="E334" s="27">
        <v>31625.439999999999</v>
      </c>
    </row>
    <row r="335" spans="2:5">
      <c r="B335" s="93" t="s">
        <v>5227</v>
      </c>
      <c r="C335" s="94">
        <v>682</v>
      </c>
      <c r="D335" s="26">
        <v>12.08</v>
      </c>
      <c r="E335" s="27">
        <v>8238.56</v>
      </c>
    </row>
    <row r="336" spans="2:5">
      <c r="B336" s="93" t="s">
        <v>5228</v>
      </c>
      <c r="C336" s="94">
        <v>1486</v>
      </c>
      <c r="D336" s="26">
        <v>12.06</v>
      </c>
      <c r="E336" s="27">
        <v>17921.16</v>
      </c>
    </row>
    <row r="337" spans="2:5">
      <c r="B337" s="93" t="s">
        <v>5229</v>
      </c>
      <c r="C337" s="94">
        <v>1000</v>
      </c>
      <c r="D337" s="26">
        <v>12.06</v>
      </c>
      <c r="E337" s="27">
        <v>12060</v>
      </c>
    </row>
    <row r="338" spans="2:5">
      <c r="B338" s="93" t="s">
        <v>5229</v>
      </c>
      <c r="C338" s="94">
        <v>416</v>
      </c>
      <c r="D338" s="26">
        <v>12.06</v>
      </c>
      <c r="E338" s="27">
        <v>5016.96</v>
      </c>
    </row>
    <row r="339" spans="2:5">
      <c r="B339" s="93" t="s">
        <v>5229</v>
      </c>
      <c r="C339" s="94">
        <v>398</v>
      </c>
      <c r="D339" s="26">
        <v>12.06</v>
      </c>
      <c r="E339" s="27">
        <v>4799.88</v>
      </c>
    </row>
    <row r="340" spans="2:5">
      <c r="B340" s="93" t="s">
        <v>5230</v>
      </c>
      <c r="C340" s="94">
        <v>600</v>
      </c>
      <c r="D340" s="26">
        <v>12.074999999999999</v>
      </c>
      <c r="E340" s="27">
        <v>7245</v>
      </c>
    </row>
    <row r="341" spans="2:5">
      <c r="B341" s="93" t="s">
        <v>5230</v>
      </c>
      <c r="C341" s="94">
        <v>1200</v>
      </c>
      <c r="D341" s="26">
        <v>12.074999999999999</v>
      </c>
      <c r="E341" s="27">
        <v>14490</v>
      </c>
    </row>
    <row r="342" spans="2:5">
      <c r="B342" s="93" t="s">
        <v>5230</v>
      </c>
      <c r="C342" s="94">
        <v>500</v>
      </c>
      <c r="D342" s="26">
        <v>12.074999999999999</v>
      </c>
      <c r="E342" s="27">
        <v>6037.5</v>
      </c>
    </row>
    <row r="343" spans="2:5">
      <c r="B343" s="93" t="s">
        <v>5230</v>
      </c>
      <c r="C343" s="94">
        <v>100</v>
      </c>
      <c r="D343" s="26">
        <v>12.074999999999999</v>
      </c>
      <c r="E343" s="27">
        <v>1207.5</v>
      </c>
    </row>
    <row r="344" spans="2:5">
      <c r="B344" s="93" t="s">
        <v>5230</v>
      </c>
      <c r="C344" s="94">
        <v>600</v>
      </c>
      <c r="D344" s="26">
        <v>12.074999999999999</v>
      </c>
      <c r="E344" s="27">
        <v>7245</v>
      </c>
    </row>
    <row r="345" spans="2:5">
      <c r="B345" s="93" t="s">
        <v>5230</v>
      </c>
      <c r="C345" s="94">
        <v>500</v>
      </c>
      <c r="D345" s="26">
        <v>12.074999999999999</v>
      </c>
      <c r="E345" s="27">
        <v>6037.5</v>
      </c>
    </row>
    <row r="346" spans="2:5">
      <c r="B346" s="93" t="s">
        <v>5231</v>
      </c>
      <c r="C346" s="94">
        <v>86</v>
      </c>
      <c r="D346" s="26">
        <v>12.06</v>
      </c>
      <c r="E346" s="27">
        <v>1037.1600000000001</v>
      </c>
    </row>
    <row r="347" spans="2:5">
      <c r="B347" s="93" t="s">
        <v>5231</v>
      </c>
      <c r="C347" s="94">
        <v>16</v>
      </c>
      <c r="D347" s="26">
        <v>12.06</v>
      </c>
      <c r="E347" s="27">
        <v>192.96</v>
      </c>
    </row>
    <row r="348" spans="2:5">
      <c r="B348" s="93" t="s">
        <v>5231</v>
      </c>
      <c r="C348" s="94">
        <v>401</v>
      </c>
      <c r="D348" s="26">
        <v>12.06</v>
      </c>
      <c r="E348" s="27">
        <v>4836.0600000000004</v>
      </c>
    </row>
    <row r="349" spans="2:5">
      <c r="B349" s="93" t="s">
        <v>5231</v>
      </c>
      <c r="C349" s="94">
        <v>83</v>
      </c>
      <c r="D349" s="26">
        <v>12.06</v>
      </c>
      <c r="E349" s="27">
        <v>1000.98</v>
      </c>
    </row>
    <row r="350" spans="2:5">
      <c r="B350" s="93" t="s">
        <v>5231</v>
      </c>
      <c r="C350" s="94">
        <v>315</v>
      </c>
      <c r="D350" s="26">
        <v>12.06</v>
      </c>
      <c r="E350" s="27">
        <v>3798.9</v>
      </c>
    </row>
    <row r="351" spans="2:5">
      <c r="B351" s="93" t="s">
        <v>5231</v>
      </c>
      <c r="C351" s="94">
        <v>3300</v>
      </c>
      <c r="D351" s="26">
        <v>12.065</v>
      </c>
      <c r="E351" s="27">
        <v>39814.5</v>
      </c>
    </row>
    <row r="352" spans="2:5">
      <c r="B352" s="93" t="s">
        <v>5232</v>
      </c>
      <c r="C352" s="94">
        <v>1170</v>
      </c>
      <c r="D352" s="26">
        <v>12.065</v>
      </c>
      <c r="E352" s="27">
        <v>14116.05</v>
      </c>
    </row>
    <row r="353" spans="2:5">
      <c r="B353" s="93" t="s">
        <v>5232</v>
      </c>
      <c r="C353" s="94">
        <v>2230</v>
      </c>
      <c r="D353" s="26">
        <v>12.065</v>
      </c>
      <c r="E353" s="27">
        <v>26904.949999999997</v>
      </c>
    </row>
    <row r="354" spans="2:5">
      <c r="B354" s="93" t="s">
        <v>5233</v>
      </c>
      <c r="C354" s="94">
        <v>440</v>
      </c>
      <c r="D354" s="26">
        <v>12.06</v>
      </c>
      <c r="E354" s="27">
        <v>5306.4000000000005</v>
      </c>
    </row>
    <row r="355" spans="2:5">
      <c r="B355" s="93" t="s">
        <v>5233</v>
      </c>
      <c r="C355" s="94">
        <v>436</v>
      </c>
      <c r="D355" s="26">
        <v>12.06</v>
      </c>
      <c r="E355" s="27">
        <v>5258.16</v>
      </c>
    </row>
    <row r="356" spans="2:5">
      <c r="B356" s="93" t="s">
        <v>5233</v>
      </c>
      <c r="C356" s="94">
        <v>64</v>
      </c>
      <c r="D356" s="26">
        <v>12.06</v>
      </c>
      <c r="E356" s="27">
        <v>771.84</v>
      </c>
    </row>
    <row r="357" spans="2:5">
      <c r="B357" s="93" t="s">
        <v>5234</v>
      </c>
      <c r="C357" s="94">
        <v>60</v>
      </c>
      <c r="D357" s="26">
        <v>12.06</v>
      </c>
      <c r="E357" s="27">
        <v>723.6</v>
      </c>
    </row>
    <row r="358" spans="2:5">
      <c r="B358" s="93" t="s">
        <v>5235</v>
      </c>
      <c r="C358" s="94">
        <v>500</v>
      </c>
      <c r="D358" s="26">
        <v>12.06</v>
      </c>
      <c r="E358" s="27">
        <v>6030</v>
      </c>
    </row>
    <row r="359" spans="2:5">
      <c r="B359" s="93" t="s">
        <v>5236</v>
      </c>
      <c r="C359" s="94">
        <v>99</v>
      </c>
      <c r="D359" s="26">
        <v>12.06</v>
      </c>
      <c r="E359" s="27">
        <v>1193.94</v>
      </c>
    </row>
    <row r="360" spans="2:5">
      <c r="B360" s="93" t="s">
        <v>5236</v>
      </c>
      <c r="C360" s="94">
        <v>419</v>
      </c>
      <c r="D360" s="26">
        <v>12.06</v>
      </c>
      <c r="E360" s="27">
        <v>5053.1400000000003</v>
      </c>
    </row>
    <row r="361" spans="2:5">
      <c r="B361" s="93" t="s">
        <v>5236</v>
      </c>
      <c r="C361" s="94">
        <v>1600</v>
      </c>
      <c r="D361" s="26">
        <v>12.06</v>
      </c>
      <c r="E361" s="27">
        <v>19296</v>
      </c>
    </row>
    <row r="362" spans="2:5">
      <c r="B362" s="93" t="s">
        <v>5236</v>
      </c>
      <c r="C362" s="94">
        <v>1200</v>
      </c>
      <c r="D362" s="26">
        <v>12.06</v>
      </c>
      <c r="E362" s="27">
        <v>14472</v>
      </c>
    </row>
    <row r="363" spans="2:5">
      <c r="B363" s="93" t="s">
        <v>5236</v>
      </c>
      <c r="C363" s="94">
        <v>281</v>
      </c>
      <c r="D363" s="26">
        <v>12.06</v>
      </c>
      <c r="E363" s="27">
        <v>3388.86</v>
      </c>
    </row>
    <row r="364" spans="2:5">
      <c r="B364" s="93" t="s">
        <v>5236</v>
      </c>
      <c r="C364" s="94">
        <v>426</v>
      </c>
      <c r="D364" s="26">
        <v>12.055</v>
      </c>
      <c r="E364" s="27">
        <v>5135.43</v>
      </c>
    </row>
    <row r="365" spans="2:5">
      <c r="B365" s="93" t="s">
        <v>5236</v>
      </c>
      <c r="C365" s="94">
        <v>18</v>
      </c>
      <c r="D365" s="26">
        <v>12.055</v>
      </c>
      <c r="E365" s="27">
        <v>216.99</v>
      </c>
    </row>
    <row r="366" spans="2:5">
      <c r="B366" s="93" t="s">
        <v>5236</v>
      </c>
      <c r="C366" s="94">
        <v>5056</v>
      </c>
      <c r="D366" s="26">
        <v>12.055</v>
      </c>
      <c r="E366" s="27">
        <v>60950.080000000002</v>
      </c>
    </row>
    <row r="367" spans="2:5">
      <c r="B367" s="93" t="s">
        <v>5237</v>
      </c>
      <c r="C367" s="94">
        <v>3700</v>
      </c>
      <c r="D367" s="26">
        <v>12.065</v>
      </c>
      <c r="E367" s="27">
        <v>44640.5</v>
      </c>
    </row>
    <row r="368" spans="2:5">
      <c r="B368" s="93" t="s">
        <v>5237</v>
      </c>
      <c r="C368" s="94">
        <v>3600</v>
      </c>
      <c r="D368" s="26">
        <v>12.065</v>
      </c>
      <c r="E368" s="27">
        <v>43434</v>
      </c>
    </row>
    <row r="369" spans="2:5">
      <c r="B369" s="93" t="s">
        <v>5238</v>
      </c>
      <c r="C369" s="94">
        <v>104</v>
      </c>
      <c r="D369" s="26">
        <v>12.065</v>
      </c>
      <c r="E369" s="27">
        <v>1254.76</v>
      </c>
    </row>
    <row r="370" spans="2:5">
      <c r="B370" s="93" t="s">
        <v>5238</v>
      </c>
      <c r="C370" s="94">
        <v>267</v>
      </c>
      <c r="D370" s="26">
        <v>12.065</v>
      </c>
      <c r="E370" s="27">
        <v>3221.355</v>
      </c>
    </row>
    <row r="371" spans="2:5">
      <c r="B371" s="93" t="s">
        <v>5238</v>
      </c>
      <c r="C371" s="94">
        <v>494</v>
      </c>
      <c r="D371" s="26">
        <v>12.065</v>
      </c>
      <c r="E371" s="27">
        <v>5960.11</v>
      </c>
    </row>
    <row r="372" spans="2:5">
      <c r="B372" s="93" t="s">
        <v>5238</v>
      </c>
      <c r="C372" s="94">
        <v>207</v>
      </c>
      <c r="D372" s="26">
        <v>12.065</v>
      </c>
      <c r="E372" s="27">
        <v>2497.4549999999999</v>
      </c>
    </row>
    <row r="373" spans="2:5">
      <c r="B373" s="93" t="s">
        <v>5239</v>
      </c>
      <c r="C373" s="94">
        <v>379</v>
      </c>
      <c r="D373" s="26">
        <v>12.065</v>
      </c>
      <c r="E373" s="27">
        <v>4572.6350000000002</v>
      </c>
    </row>
    <row r="374" spans="2:5">
      <c r="B374" s="93" t="s">
        <v>5239</v>
      </c>
      <c r="C374" s="94">
        <v>800</v>
      </c>
      <c r="D374" s="26">
        <v>12.065</v>
      </c>
      <c r="E374" s="27">
        <v>9652</v>
      </c>
    </row>
    <row r="375" spans="2:5">
      <c r="B375" s="93" t="s">
        <v>5239</v>
      </c>
      <c r="C375" s="94">
        <v>800</v>
      </c>
      <c r="D375" s="26">
        <v>12.065</v>
      </c>
      <c r="E375" s="27">
        <v>9652</v>
      </c>
    </row>
    <row r="376" spans="2:5">
      <c r="B376" s="93" t="s">
        <v>5239</v>
      </c>
      <c r="C376" s="94">
        <v>149</v>
      </c>
      <c r="D376" s="26">
        <v>12.065</v>
      </c>
      <c r="E376" s="27">
        <v>1797.6849999999999</v>
      </c>
    </row>
    <row r="377" spans="2:5">
      <c r="B377" s="93" t="s">
        <v>5240</v>
      </c>
      <c r="C377" s="94">
        <v>307</v>
      </c>
      <c r="D377" s="26">
        <v>12.04</v>
      </c>
      <c r="E377" s="27">
        <v>3696.2799999999997</v>
      </c>
    </row>
    <row r="378" spans="2:5">
      <c r="B378" s="93" t="s">
        <v>5240</v>
      </c>
      <c r="C378" s="94">
        <v>193</v>
      </c>
      <c r="D378" s="26">
        <v>12.04</v>
      </c>
      <c r="E378" s="27">
        <v>2323.7199999999998</v>
      </c>
    </row>
    <row r="379" spans="2:5">
      <c r="B379" s="93" t="s">
        <v>5240</v>
      </c>
      <c r="C379" s="94">
        <v>563</v>
      </c>
      <c r="D379" s="26">
        <v>12.04</v>
      </c>
      <c r="E379" s="27">
        <v>6778.5199999999995</v>
      </c>
    </row>
    <row r="380" spans="2:5">
      <c r="B380" s="93" t="s">
        <v>5240</v>
      </c>
      <c r="C380" s="94">
        <v>171</v>
      </c>
      <c r="D380" s="26">
        <v>12.04</v>
      </c>
      <c r="E380" s="27">
        <v>2058.8399999999997</v>
      </c>
    </row>
    <row r="381" spans="2:5">
      <c r="B381" s="93" t="s">
        <v>5240</v>
      </c>
      <c r="C381" s="94">
        <v>266</v>
      </c>
      <c r="D381" s="26">
        <v>12.04</v>
      </c>
      <c r="E381" s="27">
        <v>3202.64</v>
      </c>
    </row>
    <row r="382" spans="2:5">
      <c r="B382" s="93" t="s">
        <v>5240</v>
      </c>
      <c r="C382" s="94">
        <v>129</v>
      </c>
      <c r="D382" s="26">
        <v>12.04</v>
      </c>
      <c r="E382" s="27">
        <v>1553.1599999999999</v>
      </c>
    </row>
    <row r="383" spans="2:5">
      <c r="B383" s="93" t="s">
        <v>5240</v>
      </c>
      <c r="C383" s="94">
        <v>214</v>
      </c>
      <c r="D383" s="26">
        <v>12.04</v>
      </c>
      <c r="E383" s="27">
        <v>2576.56</v>
      </c>
    </row>
    <row r="384" spans="2:5">
      <c r="B384" s="93" t="s">
        <v>5240</v>
      </c>
      <c r="C384" s="94">
        <v>256</v>
      </c>
      <c r="D384" s="26">
        <v>12.04</v>
      </c>
      <c r="E384" s="27">
        <v>3082.24</v>
      </c>
    </row>
    <row r="385" spans="2:5">
      <c r="B385" s="93" t="s">
        <v>5240</v>
      </c>
      <c r="C385" s="94">
        <v>102</v>
      </c>
      <c r="D385" s="26">
        <v>12.04</v>
      </c>
      <c r="E385" s="27">
        <v>1228.08</v>
      </c>
    </row>
    <row r="386" spans="2:5">
      <c r="B386" s="93" t="s">
        <v>5240</v>
      </c>
      <c r="C386" s="94">
        <v>258</v>
      </c>
      <c r="D386" s="26">
        <v>12.04</v>
      </c>
      <c r="E386" s="27">
        <v>3106.3199999999997</v>
      </c>
    </row>
    <row r="387" spans="2:5">
      <c r="B387" s="93" t="s">
        <v>5240</v>
      </c>
      <c r="C387" s="94">
        <v>15</v>
      </c>
      <c r="D387" s="26">
        <v>12.04</v>
      </c>
      <c r="E387" s="27">
        <v>180.6</v>
      </c>
    </row>
    <row r="388" spans="2:5">
      <c r="B388" s="93" t="s">
        <v>5240</v>
      </c>
      <c r="C388" s="94">
        <v>26</v>
      </c>
      <c r="D388" s="26">
        <v>12.04</v>
      </c>
      <c r="E388" s="27">
        <v>313.03999999999996</v>
      </c>
    </row>
    <row r="389" spans="2:5">
      <c r="B389" s="93" t="s">
        <v>5240</v>
      </c>
      <c r="C389" s="94">
        <v>3400</v>
      </c>
      <c r="D389" s="26">
        <v>12.045</v>
      </c>
      <c r="E389" s="27">
        <v>40953</v>
      </c>
    </row>
    <row r="390" spans="2:5">
      <c r="B390" s="93" t="s">
        <v>1687</v>
      </c>
      <c r="C390" s="94">
        <v>887</v>
      </c>
      <c r="D390" s="26">
        <v>12.02</v>
      </c>
      <c r="E390" s="27">
        <v>10661.74</v>
      </c>
    </row>
    <row r="391" spans="2:5">
      <c r="B391" s="93" t="s">
        <v>1687</v>
      </c>
      <c r="C391" s="94">
        <v>261</v>
      </c>
      <c r="D391" s="26">
        <v>12.02</v>
      </c>
      <c r="E391" s="27">
        <v>3137.22</v>
      </c>
    </row>
    <row r="392" spans="2:5">
      <c r="B392" s="93" t="s">
        <v>5241</v>
      </c>
      <c r="C392" s="94">
        <v>429</v>
      </c>
      <c r="D392" s="26">
        <v>12.02</v>
      </c>
      <c r="E392" s="27">
        <v>5156.58</v>
      </c>
    </row>
    <row r="393" spans="2:5">
      <c r="B393" s="93" t="s">
        <v>5242</v>
      </c>
      <c r="C393" s="94">
        <v>197</v>
      </c>
      <c r="D393" s="26">
        <v>12.02</v>
      </c>
      <c r="E393" s="27">
        <v>2367.94</v>
      </c>
    </row>
    <row r="394" spans="2:5">
      <c r="B394" s="93" t="s">
        <v>5242</v>
      </c>
      <c r="C394" s="94">
        <v>318</v>
      </c>
      <c r="D394" s="26">
        <v>12.02</v>
      </c>
      <c r="E394" s="27">
        <v>3822.3599999999997</v>
      </c>
    </row>
    <row r="395" spans="2:5">
      <c r="B395" s="93" t="s">
        <v>5242</v>
      </c>
      <c r="C395" s="94">
        <v>408</v>
      </c>
      <c r="D395" s="26">
        <v>12.02</v>
      </c>
      <c r="E395" s="27">
        <v>4904.16</v>
      </c>
    </row>
    <row r="396" spans="2:5">
      <c r="B396" s="93" t="s">
        <v>5243</v>
      </c>
      <c r="C396" s="94">
        <v>33</v>
      </c>
      <c r="D396" s="26">
        <v>12.03</v>
      </c>
      <c r="E396" s="27">
        <v>396.98999999999995</v>
      </c>
    </row>
    <row r="397" spans="2:5">
      <c r="B397" s="93" t="s">
        <v>5243</v>
      </c>
      <c r="C397" s="94">
        <v>500</v>
      </c>
      <c r="D397" s="26">
        <v>12.03</v>
      </c>
      <c r="E397" s="27">
        <v>6015</v>
      </c>
    </row>
    <row r="398" spans="2:5">
      <c r="B398" s="93" t="s">
        <v>5244</v>
      </c>
      <c r="C398" s="94">
        <v>92</v>
      </c>
      <c r="D398" s="26">
        <v>12.03</v>
      </c>
      <c r="E398" s="27">
        <v>1106.76</v>
      </c>
    </row>
    <row r="399" spans="2:5">
      <c r="B399" s="93" t="s">
        <v>5244</v>
      </c>
      <c r="C399" s="94">
        <v>275</v>
      </c>
      <c r="D399" s="26">
        <v>12.03</v>
      </c>
      <c r="E399" s="27">
        <v>3308.25</v>
      </c>
    </row>
    <row r="400" spans="2:5">
      <c r="B400" s="93" t="s">
        <v>5244</v>
      </c>
      <c r="C400" s="94">
        <v>92</v>
      </c>
      <c r="D400" s="26">
        <v>12.03</v>
      </c>
      <c r="E400" s="27">
        <v>1106.76</v>
      </c>
    </row>
    <row r="401" spans="2:5">
      <c r="B401" s="93" t="s">
        <v>5244</v>
      </c>
      <c r="C401" s="94">
        <v>130</v>
      </c>
      <c r="D401" s="26">
        <v>12.03</v>
      </c>
      <c r="E401" s="27">
        <v>1563.8999999999999</v>
      </c>
    </row>
    <row r="402" spans="2:5">
      <c r="B402" s="93" t="s">
        <v>5244</v>
      </c>
      <c r="C402" s="94">
        <v>3</v>
      </c>
      <c r="D402" s="26">
        <v>12.03</v>
      </c>
      <c r="E402" s="27">
        <v>36.089999999999996</v>
      </c>
    </row>
    <row r="403" spans="2:5">
      <c r="B403" s="93" t="s">
        <v>5244</v>
      </c>
      <c r="C403" s="94">
        <v>500</v>
      </c>
      <c r="D403" s="26">
        <v>12.03</v>
      </c>
      <c r="E403" s="27">
        <v>6015</v>
      </c>
    </row>
    <row r="404" spans="2:5">
      <c r="B404" s="93" t="s">
        <v>5245</v>
      </c>
      <c r="C404" s="94">
        <v>325</v>
      </c>
      <c r="D404" s="26">
        <v>12.03</v>
      </c>
      <c r="E404" s="27">
        <v>3909.75</v>
      </c>
    </row>
    <row r="405" spans="2:5">
      <c r="B405" s="93" t="s">
        <v>5245</v>
      </c>
      <c r="C405" s="94">
        <v>50</v>
      </c>
      <c r="D405" s="26">
        <v>12.03</v>
      </c>
      <c r="E405" s="27">
        <v>601.5</v>
      </c>
    </row>
    <row r="406" spans="2:5">
      <c r="B406" s="93" t="s">
        <v>5245</v>
      </c>
      <c r="C406" s="94">
        <v>500</v>
      </c>
      <c r="D406" s="26">
        <v>12.03</v>
      </c>
      <c r="E406" s="27">
        <v>6015</v>
      </c>
    </row>
    <row r="407" spans="2:5">
      <c r="B407" s="93" t="s">
        <v>5246</v>
      </c>
      <c r="C407" s="94">
        <v>244</v>
      </c>
      <c r="D407" s="26">
        <v>12.02</v>
      </c>
      <c r="E407" s="27">
        <v>2932.88</v>
      </c>
    </row>
    <row r="408" spans="2:5">
      <c r="B408" s="93" t="s">
        <v>5246</v>
      </c>
      <c r="C408" s="94">
        <v>602</v>
      </c>
      <c r="D408" s="26">
        <v>12.02</v>
      </c>
      <c r="E408" s="27">
        <v>7236.04</v>
      </c>
    </row>
    <row r="409" spans="2:5">
      <c r="B409" s="93" t="s">
        <v>5246</v>
      </c>
      <c r="C409" s="94">
        <v>185</v>
      </c>
      <c r="D409" s="26">
        <v>12.02</v>
      </c>
      <c r="E409" s="27">
        <v>2223.6999999999998</v>
      </c>
    </row>
    <row r="410" spans="2:5">
      <c r="B410" s="93" t="s">
        <v>5246</v>
      </c>
      <c r="C410" s="94">
        <v>515</v>
      </c>
      <c r="D410" s="26">
        <v>12.02</v>
      </c>
      <c r="E410" s="27">
        <v>6190.3</v>
      </c>
    </row>
    <row r="411" spans="2:5">
      <c r="B411" s="93" t="s">
        <v>5246</v>
      </c>
      <c r="C411" s="94">
        <v>456</v>
      </c>
      <c r="D411" s="26">
        <v>12.02</v>
      </c>
      <c r="E411" s="27">
        <v>5481.12</v>
      </c>
    </row>
    <row r="412" spans="2:5">
      <c r="B412" s="93" t="s">
        <v>5246</v>
      </c>
      <c r="C412" s="94">
        <v>160</v>
      </c>
      <c r="D412" s="26">
        <v>12.02</v>
      </c>
      <c r="E412" s="27">
        <v>1923.1999999999998</v>
      </c>
    </row>
    <row r="413" spans="2:5">
      <c r="B413" s="93" t="s">
        <v>5246</v>
      </c>
      <c r="C413" s="94">
        <v>600</v>
      </c>
      <c r="D413" s="26">
        <v>12.02</v>
      </c>
      <c r="E413" s="27">
        <v>7212</v>
      </c>
    </row>
    <row r="414" spans="2:5">
      <c r="B414" s="93" t="s">
        <v>5246</v>
      </c>
      <c r="C414" s="94">
        <v>600</v>
      </c>
      <c r="D414" s="26">
        <v>12.02</v>
      </c>
      <c r="E414" s="27">
        <v>7212</v>
      </c>
    </row>
    <row r="415" spans="2:5">
      <c r="B415" s="93" t="s">
        <v>5246</v>
      </c>
      <c r="C415" s="94">
        <v>800</v>
      </c>
      <c r="D415" s="26">
        <v>12.02</v>
      </c>
      <c r="E415" s="27">
        <v>9616</v>
      </c>
    </row>
    <row r="416" spans="2:5">
      <c r="B416" s="93" t="s">
        <v>5246</v>
      </c>
      <c r="C416" s="94">
        <v>800</v>
      </c>
      <c r="D416" s="26">
        <v>12.02</v>
      </c>
      <c r="E416" s="27">
        <v>9616</v>
      </c>
    </row>
    <row r="417" spans="2:5">
      <c r="B417" s="93" t="s">
        <v>5246</v>
      </c>
      <c r="C417" s="94">
        <v>101</v>
      </c>
      <c r="D417" s="26">
        <v>12.02</v>
      </c>
      <c r="E417" s="27">
        <v>1214.02</v>
      </c>
    </row>
    <row r="418" spans="2:5">
      <c r="B418" s="93" t="s">
        <v>5246</v>
      </c>
      <c r="C418" s="94">
        <v>640</v>
      </c>
      <c r="D418" s="26">
        <v>12.02</v>
      </c>
      <c r="E418" s="27">
        <v>7692.7999999999993</v>
      </c>
    </row>
    <row r="419" spans="2:5">
      <c r="B419" s="93" t="s">
        <v>5246</v>
      </c>
      <c r="C419" s="94">
        <v>397</v>
      </c>
      <c r="D419" s="26">
        <v>12.02</v>
      </c>
      <c r="E419" s="27">
        <v>4771.9399999999996</v>
      </c>
    </row>
    <row r="420" spans="2:5">
      <c r="B420" s="93" t="s">
        <v>5247</v>
      </c>
      <c r="C420" s="94">
        <v>600</v>
      </c>
      <c r="D420" s="26">
        <v>12.005000000000001</v>
      </c>
      <c r="E420" s="27">
        <v>7203.0000000000009</v>
      </c>
    </row>
    <row r="421" spans="2:5">
      <c r="B421" s="93" t="s">
        <v>5247</v>
      </c>
      <c r="C421" s="94">
        <v>600</v>
      </c>
      <c r="D421" s="26">
        <v>12.005000000000001</v>
      </c>
      <c r="E421" s="27">
        <v>7203.0000000000009</v>
      </c>
    </row>
    <row r="422" spans="2:5">
      <c r="B422" s="93" t="s">
        <v>5247</v>
      </c>
      <c r="C422" s="94">
        <v>60</v>
      </c>
      <c r="D422" s="26">
        <v>12.005000000000001</v>
      </c>
      <c r="E422" s="27">
        <v>720.30000000000007</v>
      </c>
    </row>
    <row r="423" spans="2:5">
      <c r="B423" s="93" t="s">
        <v>5247</v>
      </c>
      <c r="C423" s="94">
        <v>600</v>
      </c>
      <c r="D423" s="26">
        <v>12.005000000000001</v>
      </c>
      <c r="E423" s="27">
        <v>7203.0000000000009</v>
      </c>
    </row>
    <row r="424" spans="2:5">
      <c r="B424" s="93" t="s">
        <v>5247</v>
      </c>
      <c r="C424" s="94">
        <v>188</v>
      </c>
      <c r="D424" s="26">
        <v>12.005000000000001</v>
      </c>
      <c r="E424" s="27">
        <v>2256.94</v>
      </c>
    </row>
    <row r="425" spans="2:5">
      <c r="B425" s="93" t="s">
        <v>5248</v>
      </c>
      <c r="C425" s="94">
        <v>40</v>
      </c>
      <c r="D425" s="26">
        <v>12.005000000000001</v>
      </c>
      <c r="E425" s="27">
        <v>480.20000000000005</v>
      </c>
    </row>
    <row r="426" spans="2:5">
      <c r="B426" s="93" t="s">
        <v>5248</v>
      </c>
      <c r="C426" s="94">
        <v>412</v>
      </c>
      <c r="D426" s="26">
        <v>12.005000000000001</v>
      </c>
      <c r="E426" s="27">
        <v>4946.0600000000004</v>
      </c>
    </row>
    <row r="427" spans="2:5">
      <c r="B427" s="93" t="s">
        <v>5249</v>
      </c>
      <c r="C427" s="94">
        <v>211</v>
      </c>
      <c r="D427" s="26">
        <v>12.005000000000001</v>
      </c>
      <c r="E427" s="27">
        <v>2533.0550000000003</v>
      </c>
    </row>
    <row r="428" spans="2:5">
      <c r="B428" s="93" t="s">
        <v>5249</v>
      </c>
      <c r="C428" s="94">
        <v>788</v>
      </c>
      <c r="D428" s="26">
        <v>12.005000000000001</v>
      </c>
      <c r="E428" s="27">
        <v>9459.94</v>
      </c>
    </row>
    <row r="429" spans="2:5">
      <c r="B429" s="93" t="s">
        <v>5250</v>
      </c>
      <c r="C429" s="94">
        <v>2301</v>
      </c>
      <c r="D429" s="26">
        <v>12.005000000000001</v>
      </c>
      <c r="E429" s="27">
        <v>27623.505000000001</v>
      </c>
    </row>
    <row r="430" spans="2:5">
      <c r="B430" s="93" t="s">
        <v>2641</v>
      </c>
      <c r="C430" s="94">
        <v>528</v>
      </c>
      <c r="D430" s="26">
        <v>12</v>
      </c>
      <c r="E430" s="27">
        <v>6336</v>
      </c>
    </row>
    <row r="431" spans="2:5">
      <c r="B431" s="93" t="s">
        <v>2641</v>
      </c>
      <c r="C431" s="94">
        <v>584</v>
      </c>
      <c r="D431" s="26">
        <v>12</v>
      </c>
      <c r="E431" s="27">
        <v>7008</v>
      </c>
    </row>
    <row r="432" spans="2:5">
      <c r="B432" s="93" t="s">
        <v>2641</v>
      </c>
      <c r="C432" s="94">
        <v>260</v>
      </c>
      <c r="D432" s="26">
        <v>12</v>
      </c>
      <c r="E432" s="27">
        <v>3120</v>
      </c>
    </row>
    <row r="433" spans="2:5">
      <c r="B433" s="93" t="s">
        <v>5251</v>
      </c>
      <c r="C433" s="94">
        <v>1561</v>
      </c>
      <c r="D433" s="26">
        <v>12</v>
      </c>
      <c r="E433" s="27">
        <v>18732</v>
      </c>
    </row>
    <row r="434" spans="2:5">
      <c r="B434" s="93" t="s">
        <v>5252</v>
      </c>
      <c r="C434" s="94">
        <v>367</v>
      </c>
      <c r="D434" s="26">
        <v>12</v>
      </c>
      <c r="E434" s="27">
        <v>4404</v>
      </c>
    </row>
    <row r="435" spans="2:5">
      <c r="B435" s="93" t="s">
        <v>5253</v>
      </c>
      <c r="C435" s="94">
        <v>1161</v>
      </c>
      <c r="D435" s="26">
        <v>12.005000000000001</v>
      </c>
      <c r="E435" s="27">
        <v>13937.805</v>
      </c>
    </row>
    <row r="436" spans="2:5">
      <c r="B436" s="93" t="s">
        <v>5254</v>
      </c>
      <c r="C436" s="94">
        <v>800</v>
      </c>
      <c r="D436" s="26">
        <v>12.005000000000001</v>
      </c>
      <c r="E436" s="27">
        <v>9604</v>
      </c>
    </row>
    <row r="437" spans="2:5">
      <c r="B437" s="93" t="s">
        <v>5254</v>
      </c>
      <c r="C437" s="94">
        <v>439</v>
      </c>
      <c r="D437" s="26">
        <v>12.005000000000001</v>
      </c>
      <c r="E437" s="27">
        <v>5270.1950000000006</v>
      </c>
    </row>
    <row r="438" spans="2:5">
      <c r="B438" s="93" t="s">
        <v>5254</v>
      </c>
      <c r="C438" s="94">
        <v>800</v>
      </c>
      <c r="D438" s="26">
        <v>12.005000000000001</v>
      </c>
      <c r="E438" s="27">
        <v>9604</v>
      </c>
    </row>
    <row r="439" spans="2:5">
      <c r="B439" s="93" t="s">
        <v>5254</v>
      </c>
      <c r="C439" s="94">
        <v>800</v>
      </c>
      <c r="D439" s="26">
        <v>12.005000000000001</v>
      </c>
      <c r="E439" s="27">
        <v>9604</v>
      </c>
    </row>
    <row r="440" spans="2:5">
      <c r="B440" s="93" t="s">
        <v>5255</v>
      </c>
      <c r="C440" s="94">
        <v>213</v>
      </c>
      <c r="D440" s="26">
        <v>12.02</v>
      </c>
      <c r="E440" s="27">
        <v>2560.2599999999998</v>
      </c>
    </row>
    <row r="441" spans="2:5">
      <c r="B441" s="93" t="s">
        <v>5255</v>
      </c>
      <c r="C441" s="94">
        <v>261</v>
      </c>
      <c r="D441" s="26">
        <v>12.02</v>
      </c>
      <c r="E441" s="27">
        <v>3137.22</v>
      </c>
    </row>
    <row r="442" spans="2:5">
      <c r="B442" s="93" t="s">
        <v>5255</v>
      </c>
      <c r="C442" s="94">
        <v>154</v>
      </c>
      <c r="D442" s="26">
        <v>12.02</v>
      </c>
      <c r="E442" s="27">
        <v>1851.08</v>
      </c>
    </row>
    <row r="443" spans="2:5">
      <c r="B443" s="93" t="s">
        <v>5255</v>
      </c>
      <c r="C443" s="94">
        <v>600</v>
      </c>
      <c r="D443" s="26">
        <v>12.02</v>
      </c>
      <c r="E443" s="27">
        <v>7212</v>
      </c>
    </row>
    <row r="444" spans="2:5">
      <c r="B444" s="93" t="s">
        <v>5255</v>
      </c>
      <c r="C444" s="94">
        <v>800</v>
      </c>
      <c r="D444" s="26">
        <v>12.02</v>
      </c>
      <c r="E444" s="27">
        <v>9616</v>
      </c>
    </row>
    <row r="445" spans="2:5">
      <c r="B445" s="93" t="s">
        <v>5255</v>
      </c>
      <c r="C445" s="94">
        <v>1472</v>
      </c>
      <c r="D445" s="26">
        <v>12.02</v>
      </c>
      <c r="E445" s="27">
        <v>17693.439999999999</v>
      </c>
    </row>
    <row r="446" spans="2:5">
      <c r="B446" s="93" t="s">
        <v>5256</v>
      </c>
      <c r="C446" s="94">
        <v>3990</v>
      </c>
      <c r="D446" s="26">
        <v>12.005000000000001</v>
      </c>
      <c r="E446" s="27">
        <v>47899.950000000004</v>
      </c>
    </row>
    <row r="447" spans="2:5">
      <c r="B447" s="93" t="s">
        <v>5256</v>
      </c>
      <c r="C447" s="94">
        <v>10</v>
      </c>
      <c r="D447" s="26">
        <v>12.005000000000001</v>
      </c>
      <c r="E447" s="27">
        <v>120.05000000000001</v>
      </c>
    </row>
    <row r="448" spans="2:5">
      <c r="B448" s="93" t="s">
        <v>5257</v>
      </c>
      <c r="C448" s="94">
        <v>800</v>
      </c>
      <c r="D448" s="26">
        <v>12</v>
      </c>
      <c r="E448" s="27">
        <v>9600</v>
      </c>
    </row>
    <row r="449" spans="2:5">
      <c r="B449" s="93" t="s">
        <v>5257</v>
      </c>
      <c r="C449" s="94">
        <v>800</v>
      </c>
      <c r="D449" s="26">
        <v>12</v>
      </c>
      <c r="E449" s="27">
        <v>9600</v>
      </c>
    </row>
    <row r="450" spans="2:5">
      <c r="B450" s="93" t="s">
        <v>5257</v>
      </c>
      <c r="C450" s="94">
        <v>1200</v>
      </c>
      <c r="D450" s="26">
        <v>12</v>
      </c>
      <c r="E450" s="27">
        <v>14400</v>
      </c>
    </row>
    <row r="451" spans="2:5">
      <c r="B451" s="93" t="s">
        <v>5257</v>
      </c>
      <c r="C451" s="94">
        <v>800</v>
      </c>
      <c r="D451" s="26">
        <v>12</v>
      </c>
      <c r="E451" s="27">
        <v>9600</v>
      </c>
    </row>
    <row r="452" spans="2:5">
      <c r="B452" s="93" t="s">
        <v>5257</v>
      </c>
      <c r="C452" s="94">
        <v>600</v>
      </c>
      <c r="D452" s="26">
        <v>12</v>
      </c>
      <c r="E452" s="27">
        <v>7200</v>
      </c>
    </row>
    <row r="453" spans="2:5">
      <c r="B453" s="93" t="s">
        <v>5257</v>
      </c>
      <c r="C453" s="94">
        <v>800</v>
      </c>
      <c r="D453" s="26">
        <v>12</v>
      </c>
      <c r="E453" s="27">
        <v>9600</v>
      </c>
    </row>
    <row r="454" spans="2:5">
      <c r="B454" s="93" t="s">
        <v>5257</v>
      </c>
      <c r="C454" s="94">
        <v>500</v>
      </c>
      <c r="D454" s="26">
        <v>12</v>
      </c>
      <c r="E454" s="27">
        <v>6000</v>
      </c>
    </row>
    <row r="455" spans="2:5">
      <c r="B455" s="93" t="s">
        <v>5258</v>
      </c>
      <c r="C455" s="94">
        <v>1608</v>
      </c>
      <c r="D455" s="26">
        <v>11.99</v>
      </c>
      <c r="E455" s="27">
        <v>19279.920000000002</v>
      </c>
    </row>
    <row r="456" spans="2:5">
      <c r="B456" s="93" t="s">
        <v>5258</v>
      </c>
      <c r="C456" s="94">
        <v>2692</v>
      </c>
      <c r="D456" s="26">
        <v>11.99</v>
      </c>
      <c r="E456" s="27">
        <v>32277.08</v>
      </c>
    </row>
    <row r="457" spans="2:5">
      <c r="B457" s="93" t="s">
        <v>1881</v>
      </c>
      <c r="C457" s="94">
        <v>2757</v>
      </c>
      <c r="D457" s="26">
        <v>12</v>
      </c>
      <c r="E457" s="27">
        <v>33084</v>
      </c>
    </row>
    <row r="458" spans="2:5">
      <c r="B458" s="93" t="s">
        <v>1881</v>
      </c>
      <c r="C458" s="94">
        <v>356</v>
      </c>
      <c r="D458" s="26">
        <v>12</v>
      </c>
      <c r="E458" s="27">
        <v>4272</v>
      </c>
    </row>
    <row r="459" spans="2:5">
      <c r="B459" s="93" t="s">
        <v>1881</v>
      </c>
      <c r="C459" s="94">
        <v>800</v>
      </c>
      <c r="D459" s="26">
        <v>12</v>
      </c>
      <c r="E459" s="27">
        <v>9600</v>
      </c>
    </row>
    <row r="460" spans="2:5">
      <c r="B460" s="93" t="s">
        <v>1881</v>
      </c>
      <c r="C460" s="94">
        <v>487</v>
      </c>
      <c r="D460" s="26">
        <v>12</v>
      </c>
      <c r="E460" s="27">
        <v>5844</v>
      </c>
    </row>
    <row r="461" spans="2:5">
      <c r="B461" s="93" t="s">
        <v>2040</v>
      </c>
      <c r="C461" s="94">
        <v>1200</v>
      </c>
      <c r="D461" s="26">
        <v>11.975</v>
      </c>
      <c r="E461" s="27">
        <v>14370</v>
      </c>
    </row>
    <row r="462" spans="2:5">
      <c r="B462" s="93" t="s">
        <v>2040</v>
      </c>
      <c r="C462" s="94">
        <v>600</v>
      </c>
      <c r="D462" s="26">
        <v>11.975</v>
      </c>
      <c r="E462" s="27">
        <v>7185</v>
      </c>
    </row>
    <row r="463" spans="2:5">
      <c r="B463" s="93" t="s">
        <v>2040</v>
      </c>
      <c r="C463" s="94">
        <v>800</v>
      </c>
      <c r="D463" s="26">
        <v>11.975</v>
      </c>
      <c r="E463" s="27">
        <v>9580</v>
      </c>
    </row>
    <row r="464" spans="2:5">
      <c r="B464" s="93" t="s">
        <v>2040</v>
      </c>
      <c r="C464" s="94">
        <v>600</v>
      </c>
      <c r="D464" s="26">
        <v>11.975</v>
      </c>
      <c r="E464" s="27">
        <v>7185</v>
      </c>
    </row>
    <row r="465" spans="2:5">
      <c r="B465" s="93" t="s">
        <v>2040</v>
      </c>
      <c r="C465" s="94">
        <v>1972</v>
      </c>
      <c r="D465" s="26">
        <v>11.97</v>
      </c>
      <c r="E465" s="27">
        <v>23604.84</v>
      </c>
    </row>
    <row r="466" spans="2:5">
      <c r="B466" s="93" t="s">
        <v>5259</v>
      </c>
      <c r="C466" s="94">
        <v>699</v>
      </c>
      <c r="D466" s="26">
        <v>11.97</v>
      </c>
      <c r="E466" s="27">
        <v>8367.0300000000007</v>
      </c>
    </row>
    <row r="467" spans="2:5">
      <c r="B467" s="93" t="s">
        <v>5259</v>
      </c>
      <c r="C467" s="94">
        <v>529</v>
      </c>
      <c r="D467" s="26">
        <v>11.97</v>
      </c>
      <c r="E467" s="27">
        <v>6332.13</v>
      </c>
    </row>
    <row r="468" spans="2:5">
      <c r="B468" s="93" t="s">
        <v>2996</v>
      </c>
      <c r="C468" s="94">
        <v>600</v>
      </c>
      <c r="D468" s="26">
        <v>11.965</v>
      </c>
      <c r="E468" s="27">
        <v>7179</v>
      </c>
    </row>
    <row r="469" spans="2:5">
      <c r="B469" s="93" t="s">
        <v>2996</v>
      </c>
      <c r="C469" s="94">
        <v>255</v>
      </c>
      <c r="D469" s="26">
        <v>11.965</v>
      </c>
      <c r="E469" s="27">
        <v>3051.0749999999998</v>
      </c>
    </row>
    <row r="470" spans="2:5">
      <c r="B470" s="93" t="s">
        <v>5260</v>
      </c>
      <c r="C470" s="94">
        <v>288</v>
      </c>
      <c r="D470" s="26">
        <v>11.965</v>
      </c>
      <c r="E470" s="27">
        <v>3445.92</v>
      </c>
    </row>
    <row r="471" spans="2:5">
      <c r="B471" s="93" t="s">
        <v>5260</v>
      </c>
      <c r="C471" s="94">
        <v>96</v>
      </c>
      <c r="D471" s="26">
        <v>11.965</v>
      </c>
      <c r="E471" s="27">
        <v>1148.6399999999999</v>
      </c>
    </row>
    <row r="472" spans="2:5">
      <c r="B472" s="93" t="s">
        <v>5260</v>
      </c>
      <c r="C472" s="94">
        <v>375</v>
      </c>
      <c r="D472" s="26">
        <v>11.965</v>
      </c>
      <c r="E472" s="27">
        <v>4486.875</v>
      </c>
    </row>
    <row r="473" spans="2:5">
      <c r="B473" s="93" t="s">
        <v>5260</v>
      </c>
      <c r="C473" s="94">
        <v>699</v>
      </c>
      <c r="D473" s="26">
        <v>11.965</v>
      </c>
      <c r="E473" s="27">
        <v>8363.5349999999999</v>
      </c>
    </row>
    <row r="474" spans="2:5">
      <c r="B474" s="93" t="s">
        <v>5260</v>
      </c>
      <c r="C474" s="94">
        <v>887</v>
      </c>
      <c r="D474" s="26">
        <v>11.965</v>
      </c>
      <c r="E474" s="27">
        <v>10612.955</v>
      </c>
    </row>
    <row r="475" spans="2:5">
      <c r="B475" s="93" t="s">
        <v>5260</v>
      </c>
      <c r="C475" s="94">
        <v>1669</v>
      </c>
      <c r="D475" s="26">
        <v>11.965</v>
      </c>
      <c r="E475" s="27">
        <v>19969.584999999999</v>
      </c>
    </row>
    <row r="476" spans="2:5">
      <c r="B476" s="93" t="s">
        <v>5260</v>
      </c>
      <c r="C476" s="94">
        <v>600</v>
      </c>
      <c r="D476" s="26">
        <v>11.965</v>
      </c>
      <c r="E476" s="27">
        <v>7179</v>
      </c>
    </row>
    <row r="477" spans="2:5">
      <c r="B477" s="93" t="s">
        <v>5260</v>
      </c>
      <c r="C477" s="94">
        <v>361</v>
      </c>
      <c r="D477" s="26">
        <v>11.965</v>
      </c>
      <c r="E477" s="27">
        <v>4319.3649999999998</v>
      </c>
    </row>
    <row r="478" spans="2:5">
      <c r="B478" s="93" t="s">
        <v>5260</v>
      </c>
      <c r="C478" s="94">
        <v>786</v>
      </c>
      <c r="D478" s="26">
        <v>11.965</v>
      </c>
      <c r="E478" s="27">
        <v>9404.49</v>
      </c>
    </row>
    <row r="479" spans="2:5">
      <c r="B479" s="93" t="s">
        <v>5260</v>
      </c>
      <c r="C479" s="94">
        <v>284</v>
      </c>
      <c r="D479" s="26">
        <v>11.965</v>
      </c>
      <c r="E479" s="27">
        <v>3398.06</v>
      </c>
    </row>
    <row r="480" spans="2:5">
      <c r="B480" s="93" t="s">
        <v>5261</v>
      </c>
      <c r="C480" s="94">
        <v>425</v>
      </c>
      <c r="D480" s="26">
        <v>11.97</v>
      </c>
      <c r="E480" s="27">
        <v>5087.25</v>
      </c>
    </row>
    <row r="481" spans="2:5">
      <c r="B481" s="93" t="s">
        <v>5261</v>
      </c>
      <c r="C481" s="94">
        <v>500</v>
      </c>
      <c r="D481" s="26">
        <v>11.97</v>
      </c>
      <c r="E481" s="27">
        <v>5985</v>
      </c>
    </row>
    <row r="482" spans="2:5">
      <c r="B482" s="93" t="s">
        <v>5261</v>
      </c>
      <c r="C482" s="94">
        <v>300</v>
      </c>
      <c r="D482" s="26">
        <v>11.97</v>
      </c>
      <c r="E482" s="27">
        <v>3591</v>
      </c>
    </row>
    <row r="483" spans="2:5">
      <c r="B483" s="93" t="s">
        <v>5261</v>
      </c>
      <c r="C483" s="94">
        <v>500</v>
      </c>
      <c r="D483" s="26">
        <v>11.97</v>
      </c>
      <c r="E483" s="27">
        <v>5985</v>
      </c>
    </row>
    <row r="484" spans="2:5">
      <c r="B484" s="93" t="s">
        <v>5261</v>
      </c>
      <c r="C484" s="94">
        <v>396</v>
      </c>
      <c r="D484" s="26">
        <v>11.97</v>
      </c>
      <c r="E484" s="27">
        <v>4740.12</v>
      </c>
    </row>
    <row r="485" spans="2:5">
      <c r="B485" s="93" t="s">
        <v>5261</v>
      </c>
      <c r="C485" s="94">
        <v>404</v>
      </c>
      <c r="D485" s="26">
        <v>11.97</v>
      </c>
      <c r="E485" s="27">
        <v>4835.88</v>
      </c>
    </row>
    <row r="486" spans="2:5">
      <c r="B486" s="93" t="s">
        <v>5261</v>
      </c>
      <c r="C486" s="94">
        <v>96</v>
      </c>
      <c r="D486" s="26">
        <v>11.97</v>
      </c>
      <c r="E486" s="27">
        <v>1149.1200000000001</v>
      </c>
    </row>
    <row r="487" spans="2:5">
      <c r="B487" s="93" t="s">
        <v>5261</v>
      </c>
      <c r="C487" s="94">
        <v>500</v>
      </c>
      <c r="D487" s="26">
        <v>11.97</v>
      </c>
      <c r="E487" s="27">
        <v>5985</v>
      </c>
    </row>
    <row r="488" spans="2:5">
      <c r="B488" s="93" t="s">
        <v>5261</v>
      </c>
      <c r="C488" s="94">
        <v>75</v>
      </c>
      <c r="D488" s="26">
        <v>11.97</v>
      </c>
      <c r="E488" s="27">
        <v>897.75</v>
      </c>
    </row>
    <row r="489" spans="2:5">
      <c r="B489" s="93" t="s">
        <v>5261</v>
      </c>
      <c r="C489" s="94">
        <v>1304</v>
      </c>
      <c r="D489" s="26">
        <v>11.97</v>
      </c>
      <c r="E489" s="27">
        <v>15608.880000000001</v>
      </c>
    </row>
    <row r="490" spans="2:5">
      <c r="B490" s="93" t="s">
        <v>5261</v>
      </c>
      <c r="C490" s="94">
        <v>500</v>
      </c>
      <c r="D490" s="26">
        <v>11.97</v>
      </c>
      <c r="E490" s="27">
        <v>5985</v>
      </c>
    </row>
    <row r="491" spans="2:5">
      <c r="B491" s="93" t="s">
        <v>5261</v>
      </c>
      <c r="C491" s="94">
        <v>6000</v>
      </c>
      <c r="D491" s="26">
        <v>11.97</v>
      </c>
      <c r="E491" s="27">
        <v>71820</v>
      </c>
    </row>
    <row r="492" spans="2:5">
      <c r="B492" s="93" t="s">
        <v>5262</v>
      </c>
      <c r="C492" s="94">
        <v>290</v>
      </c>
      <c r="D492" s="26">
        <v>11.98</v>
      </c>
      <c r="E492" s="27">
        <v>3474.2000000000003</v>
      </c>
    </row>
    <row r="493" spans="2:5">
      <c r="B493" s="93" t="s">
        <v>5262</v>
      </c>
      <c r="C493" s="94">
        <v>260</v>
      </c>
      <c r="D493" s="26">
        <v>11.984999999999999</v>
      </c>
      <c r="E493" s="27">
        <v>3116.1</v>
      </c>
    </row>
    <row r="494" spans="2:5">
      <c r="B494" s="93" t="s">
        <v>5262</v>
      </c>
      <c r="C494" s="94">
        <v>131</v>
      </c>
      <c r="D494" s="26">
        <v>11.984999999999999</v>
      </c>
      <c r="E494" s="27">
        <v>1570.0349999999999</v>
      </c>
    </row>
    <row r="495" spans="2:5">
      <c r="B495" s="93" t="s">
        <v>5262</v>
      </c>
      <c r="C495" s="94">
        <v>769</v>
      </c>
      <c r="D495" s="26">
        <v>11.984999999999999</v>
      </c>
      <c r="E495" s="27">
        <v>9216.4650000000001</v>
      </c>
    </row>
    <row r="496" spans="2:5">
      <c r="B496" s="93" t="s">
        <v>5262</v>
      </c>
      <c r="C496" s="94">
        <v>131</v>
      </c>
      <c r="D496" s="26">
        <v>11.984999999999999</v>
      </c>
      <c r="E496" s="27">
        <v>1570.0349999999999</v>
      </c>
    </row>
    <row r="497" spans="2:5">
      <c r="B497" s="93" t="s">
        <v>5262</v>
      </c>
      <c r="C497" s="94">
        <v>407</v>
      </c>
      <c r="D497" s="26">
        <v>11.984999999999999</v>
      </c>
      <c r="E497" s="27">
        <v>4877.8949999999995</v>
      </c>
    </row>
    <row r="498" spans="2:5">
      <c r="B498" s="93" t="s">
        <v>5262</v>
      </c>
      <c r="C498" s="94">
        <v>343</v>
      </c>
      <c r="D498" s="26">
        <v>11.984999999999999</v>
      </c>
      <c r="E498" s="27">
        <v>4110.8549999999996</v>
      </c>
    </row>
    <row r="499" spans="2:5">
      <c r="B499" s="93" t="s">
        <v>5262</v>
      </c>
      <c r="C499" s="94">
        <v>150</v>
      </c>
      <c r="D499" s="26">
        <v>11.984999999999999</v>
      </c>
      <c r="E499" s="27">
        <v>1797.75</v>
      </c>
    </row>
    <row r="500" spans="2:5">
      <c r="B500" s="93" t="s">
        <v>5262</v>
      </c>
      <c r="C500" s="94">
        <v>175</v>
      </c>
      <c r="D500" s="26">
        <v>11.984999999999999</v>
      </c>
      <c r="E500" s="27">
        <v>2097.375</v>
      </c>
    </row>
    <row r="501" spans="2:5">
      <c r="B501" s="93" t="s">
        <v>5262</v>
      </c>
      <c r="C501" s="94">
        <v>413</v>
      </c>
      <c r="D501" s="26">
        <v>11.984999999999999</v>
      </c>
      <c r="E501" s="27">
        <v>4949.8049999999994</v>
      </c>
    </row>
    <row r="502" spans="2:5">
      <c r="B502" s="93" t="s">
        <v>5262</v>
      </c>
      <c r="C502" s="94">
        <v>312</v>
      </c>
      <c r="D502" s="26">
        <v>11.984999999999999</v>
      </c>
      <c r="E502" s="27">
        <v>3739.3199999999997</v>
      </c>
    </row>
    <row r="503" spans="2:5">
      <c r="B503" s="93" t="s">
        <v>1707</v>
      </c>
      <c r="C503" s="94">
        <v>226</v>
      </c>
      <c r="D503" s="26">
        <v>11.984999999999999</v>
      </c>
      <c r="E503" s="27">
        <v>2708.6099999999997</v>
      </c>
    </row>
    <row r="504" spans="2:5">
      <c r="B504" s="93" t="s">
        <v>1707</v>
      </c>
      <c r="C504" s="94">
        <v>674</v>
      </c>
      <c r="D504" s="26">
        <v>11.984999999999999</v>
      </c>
      <c r="E504" s="27">
        <v>8077.8899999999994</v>
      </c>
    </row>
    <row r="505" spans="2:5">
      <c r="B505" s="93" t="s">
        <v>1707</v>
      </c>
      <c r="C505" s="94">
        <v>153</v>
      </c>
      <c r="D505" s="26">
        <v>11.984999999999999</v>
      </c>
      <c r="E505" s="27">
        <v>1833.7049999999999</v>
      </c>
    </row>
    <row r="506" spans="2:5">
      <c r="B506" s="93" t="s">
        <v>2668</v>
      </c>
      <c r="C506" s="94">
        <v>306</v>
      </c>
      <c r="D506" s="26">
        <v>12.025</v>
      </c>
      <c r="E506" s="27">
        <v>3679.65</v>
      </c>
    </row>
    <row r="507" spans="2:5">
      <c r="B507" s="93" t="s">
        <v>2668</v>
      </c>
      <c r="C507" s="94">
        <v>333</v>
      </c>
      <c r="D507" s="26">
        <v>12.025</v>
      </c>
      <c r="E507" s="27">
        <v>4004.3250000000003</v>
      </c>
    </row>
    <row r="508" spans="2:5">
      <c r="B508" s="93" t="s">
        <v>2668</v>
      </c>
      <c r="C508" s="94">
        <v>402</v>
      </c>
      <c r="D508" s="26">
        <v>12.025</v>
      </c>
      <c r="E508" s="27">
        <v>4834.05</v>
      </c>
    </row>
    <row r="509" spans="2:5">
      <c r="B509" s="93" t="s">
        <v>5263</v>
      </c>
      <c r="C509" s="94">
        <v>132</v>
      </c>
      <c r="D509" s="26">
        <v>12.03</v>
      </c>
      <c r="E509" s="27">
        <v>1587.9599999999998</v>
      </c>
    </row>
    <row r="510" spans="2:5">
      <c r="B510" s="93" t="s">
        <v>5264</v>
      </c>
      <c r="C510" s="94">
        <v>800</v>
      </c>
      <c r="D510" s="26">
        <v>12.05</v>
      </c>
      <c r="E510" s="27">
        <v>9640</v>
      </c>
    </row>
    <row r="511" spans="2:5">
      <c r="B511" s="93" t="s">
        <v>5264</v>
      </c>
      <c r="C511" s="94">
        <v>800</v>
      </c>
      <c r="D511" s="26">
        <v>12.05</v>
      </c>
      <c r="E511" s="27">
        <v>9640</v>
      </c>
    </row>
    <row r="512" spans="2:5">
      <c r="B512" s="93" t="s">
        <v>1199</v>
      </c>
      <c r="C512" s="94">
        <v>348</v>
      </c>
      <c r="D512" s="26">
        <v>12.055</v>
      </c>
      <c r="E512" s="27">
        <v>4195.1400000000003</v>
      </c>
    </row>
    <row r="513" spans="2:5">
      <c r="B513" s="93" t="s">
        <v>3542</v>
      </c>
      <c r="C513" s="94">
        <v>11</v>
      </c>
      <c r="D513" s="26">
        <v>12.07</v>
      </c>
      <c r="E513" s="27">
        <v>132.77000000000001</v>
      </c>
    </row>
    <row r="514" spans="2:5">
      <c r="B514" s="93" t="s">
        <v>3542</v>
      </c>
      <c r="C514" s="94">
        <v>693</v>
      </c>
      <c r="D514" s="26">
        <v>12.07</v>
      </c>
      <c r="E514" s="27">
        <v>8364.51</v>
      </c>
    </row>
    <row r="515" spans="2:5">
      <c r="B515" s="93" t="s">
        <v>3542</v>
      </c>
      <c r="C515" s="94">
        <v>1355</v>
      </c>
      <c r="D515" s="26">
        <v>12.07</v>
      </c>
      <c r="E515" s="27">
        <v>16354.85</v>
      </c>
    </row>
    <row r="516" spans="2:5">
      <c r="B516" s="93" t="s">
        <v>3542</v>
      </c>
      <c r="C516" s="94">
        <v>3600</v>
      </c>
      <c r="D516" s="26">
        <v>12.07</v>
      </c>
      <c r="E516" s="27">
        <v>43452</v>
      </c>
    </row>
    <row r="517" spans="2:5">
      <c r="B517" s="93" t="s">
        <v>5265</v>
      </c>
      <c r="C517" s="94">
        <v>13</v>
      </c>
      <c r="D517" s="26">
        <v>12.07</v>
      </c>
      <c r="E517" s="27">
        <v>156.91</v>
      </c>
    </row>
    <row r="518" spans="2:5">
      <c r="B518" s="93" t="s">
        <v>4303</v>
      </c>
      <c r="C518" s="94">
        <v>600</v>
      </c>
      <c r="D518" s="26">
        <v>12.07</v>
      </c>
      <c r="E518" s="27">
        <v>7242</v>
      </c>
    </row>
    <row r="519" spans="2:5">
      <c r="B519" s="93" t="s">
        <v>4303</v>
      </c>
      <c r="C519" s="94">
        <v>600</v>
      </c>
      <c r="D519" s="26">
        <v>12.07</v>
      </c>
      <c r="E519" s="27">
        <v>7242</v>
      </c>
    </row>
    <row r="520" spans="2:5">
      <c r="B520" s="93" t="s">
        <v>4303</v>
      </c>
      <c r="C520" s="94">
        <v>600</v>
      </c>
      <c r="D520" s="26">
        <v>12.07</v>
      </c>
      <c r="E520" s="27">
        <v>7242</v>
      </c>
    </row>
    <row r="521" spans="2:5">
      <c r="B521" s="93" t="s">
        <v>4303</v>
      </c>
      <c r="C521" s="94">
        <v>600</v>
      </c>
      <c r="D521" s="26">
        <v>12.07</v>
      </c>
      <c r="E521" s="27">
        <v>7242</v>
      </c>
    </row>
    <row r="522" spans="2:5">
      <c r="B522" s="93" t="s">
        <v>4303</v>
      </c>
      <c r="C522" s="94">
        <v>600</v>
      </c>
      <c r="D522" s="26">
        <v>12.07</v>
      </c>
      <c r="E522" s="27">
        <v>7242</v>
      </c>
    </row>
    <row r="523" spans="2:5">
      <c r="B523" s="93" t="s">
        <v>4303</v>
      </c>
      <c r="C523" s="94">
        <v>800</v>
      </c>
      <c r="D523" s="26">
        <v>12.07</v>
      </c>
      <c r="E523" s="27">
        <v>9656</v>
      </c>
    </row>
    <row r="524" spans="2:5">
      <c r="B524" s="93" t="s">
        <v>4303</v>
      </c>
      <c r="C524" s="94">
        <v>339</v>
      </c>
      <c r="D524" s="26">
        <v>12.07</v>
      </c>
      <c r="E524" s="27">
        <v>4091.73</v>
      </c>
    </row>
    <row r="525" spans="2:5">
      <c r="B525" s="93" t="s">
        <v>4717</v>
      </c>
      <c r="C525" s="94">
        <v>3900</v>
      </c>
      <c r="D525" s="26">
        <v>12.06</v>
      </c>
      <c r="E525" s="27">
        <v>47034</v>
      </c>
    </row>
    <row r="526" spans="2:5">
      <c r="B526" s="93" t="s">
        <v>4717</v>
      </c>
      <c r="C526" s="94">
        <v>68</v>
      </c>
      <c r="D526" s="26">
        <v>12.06</v>
      </c>
      <c r="E526" s="27">
        <v>820.08</v>
      </c>
    </row>
    <row r="527" spans="2:5">
      <c r="B527" s="93" t="s">
        <v>5266</v>
      </c>
      <c r="C527" s="94">
        <v>800</v>
      </c>
      <c r="D527" s="26">
        <v>12.05</v>
      </c>
      <c r="E527" s="27">
        <v>9640</v>
      </c>
    </row>
    <row r="528" spans="2:5">
      <c r="B528" s="93" t="s">
        <v>5266</v>
      </c>
      <c r="C528" s="94">
        <v>800</v>
      </c>
      <c r="D528" s="26">
        <v>12.05</v>
      </c>
      <c r="E528" s="27">
        <v>9640</v>
      </c>
    </row>
    <row r="529" spans="2:5">
      <c r="B529" s="93" t="s">
        <v>5266</v>
      </c>
      <c r="C529" s="94">
        <v>800</v>
      </c>
      <c r="D529" s="26">
        <v>12.05</v>
      </c>
      <c r="E529" s="27">
        <v>9640</v>
      </c>
    </row>
    <row r="530" spans="2:5">
      <c r="B530" s="93" t="s">
        <v>5266</v>
      </c>
      <c r="C530" s="94">
        <v>600</v>
      </c>
      <c r="D530" s="26">
        <v>12.05</v>
      </c>
      <c r="E530" s="27">
        <v>7230</v>
      </c>
    </row>
    <row r="531" spans="2:5">
      <c r="B531" s="93" t="s">
        <v>5266</v>
      </c>
      <c r="C531" s="94">
        <v>800</v>
      </c>
      <c r="D531" s="26">
        <v>12.05</v>
      </c>
      <c r="E531" s="27">
        <v>9640</v>
      </c>
    </row>
    <row r="532" spans="2:5">
      <c r="B532" s="93" t="s">
        <v>1382</v>
      </c>
      <c r="C532" s="94">
        <v>180</v>
      </c>
      <c r="D532" s="26">
        <v>12.03</v>
      </c>
      <c r="E532" s="27">
        <v>2165.4</v>
      </c>
    </row>
    <row r="533" spans="2:5">
      <c r="B533" s="93" t="s">
        <v>1382</v>
      </c>
      <c r="C533" s="94">
        <v>3220</v>
      </c>
      <c r="D533" s="26">
        <v>12.03</v>
      </c>
      <c r="E533" s="27">
        <v>38736.6</v>
      </c>
    </row>
    <row r="534" spans="2:5">
      <c r="B534" s="93" t="s">
        <v>5267</v>
      </c>
      <c r="C534" s="94">
        <v>1161</v>
      </c>
      <c r="D534" s="26">
        <v>12.03</v>
      </c>
      <c r="E534" s="27">
        <v>13966.83</v>
      </c>
    </row>
    <row r="535" spans="2:5">
      <c r="B535" s="93" t="s">
        <v>5268</v>
      </c>
      <c r="C535" s="94">
        <v>800</v>
      </c>
      <c r="D535" s="26">
        <v>12.03</v>
      </c>
      <c r="E535" s="27">
        <v>9624</v>
      </c>
    </row>
    <row r="536" spans="2:5">
      <c r="B536" s="93" t="s">
        <v>5268</v>
      </c>
      <c r="C536" s="94">
        <v>800</v>
      </c>
      <c r="D536" s="26">
        <v>12.03</v>
      </c>
      <c r="E536" s="27">
        <v>9624</v>
      </c>
    </row>
    <row r="537" spans="2:5">
      <c r="B537" s="93" t="s">
        <v>5268</v>
      </c>
      <c r="C537" s="94">
        <v>800</v>
      </c>
      <c r="D537" s="26">
        <v>12.03</v>
      </c>
      <c r="E537" s="27">
        <v>9624</v>
      </c>
    </row>
    <row r="538" spans="2:5">
      <c r="B538" s="93" t="s">
        <v>5268</v>
      </c>
      <c r="C538" s="94">
        <v>26</v>
      </c>
      <c r="D538" s="26">
        <v>12.03</v>
      </c>
      <c r="E538" s="27">
        <v>312.77999999999997</v>
      </c>
    </row>
    <row r="539" spans="2:5">
      <c r="B539" s="93" t="s">
        <v>5268</v>
      </c>
      <c r="C539" s="94">
        <v>1433</v>
      </c>
      <c r="D539" s="26">
        <v>12.03</v>
      </c>
      <c r="E539" s="27">
        <v>17238.989999999998</v>
      </c>
    </row>
    <row r="540" spans="2:5">
      <c r="B540" s="93" t="s">
        <v>5268</v>
      </c>
      <c r="C540" s="94">
        <v>480</v>
      </c>
      <c r="D540" s="26">
        <v>12.03</v>
      </c>
      <c r="E540" s="27">
        <v>5774.4</v>
      </c>
    </row>
    <row r="541" spans="2:5">
      <c r="B541" s="93" t="s">
        <v>5269</v>
      </c>
      <c r="C541" s="94">
        <v>1561</v>
      </c>
      <c r="D541" s="26">
        <v>12.035</v>
      </c>
      <c r="E541" s="27">
        <v>18786.635000000002</v>
      </c>
    </row>
    <row r="542" spans="2:5">
      <c r="B542" s="93" t="s">
        <v>5269</v>
      </c>
      <c r="C542" s="94">
        <v>1626</v>
      </c>
      <c r="D542" s="26">
        <v>12.035</v>
      </c>
      <c r="E542" s="27">
        <v>19568.91</v>
      </c>
    </row>
    <row r="543" spans="2:5">
      <c r="B543" s="93" t="s">
        <v>5269</v>
      </c>
      <c r="C543" s="94">
        <v>101</v>
      </c>
      <c r="D543" s="26">
        <v>12.035</v>
      </c>
      <c r="E543" s="27">
        <v>1215.5350000000001</v>
      </c>
    </row>
    <row r="544" spans="2:5">
      <c r="B544" s="93" t="s">
        <v>5269</v>
      </c>
      <c r="C544" s="94">
        <v>19</v>
      </c>
      <c r="D544" s="26">
        <v>12.035</v>
      </c>
      <c r="E544" s="27">
        <v>228.66499999999999</v>
      </c>
    </row>
    <row r="545" spans="2:5">
      <c r="B545" s="93" t="s">
        <v>5270</v>
      </c>
      <c r="C545" s="94">
        <v>600</v>
      </c>
      <c r="D545" s="26">
        <v>12.055</v>
      </c>
      <c r="E545" s="27">
        <v>7233</v>
      </c>
    </row>
    <row r="546" spans="2:5">
      <c r="B546" s="93" t="s">
        <v>1206</v>
      </c>
      <c r="C546" s="94">
        <v>193</v>
      </c>
      <c r="D546" s="26">
        <v>12.055</v>
      </c>
      <c r="E546" s="27">
        <v>2326.6149999999998</v>
      </c>
    </row>
    <row r="547" spans="2:5">
      <c r="B547" s="93" t="s">
        <v>5271</v>
      </c>
      <c r="C547" s="94">
        <v>101</v>
      </c>
      <c r="D547" s="26">
        <v>12.055</v>
      </c>
      <c r="E547" s="27">
        <v>1217.5550000000001</v>
      </c>
    </row>
    <row r="548" spans="2:5">
      <c r="B548" s="93" t="s">
        <v>5271</v>
      </c>
      <c r="C548" s="94">
        <v>155</v>
      </c>
      <c r="D548" s="26">
        <v>12.055</v>
      </c>
      <c r="E548" s="27">
        <v>1868.5249999999999</v>
      </c>
    </row>
    <row r="549" spans="2:5">
      <c r="B549" s="93" t="s">
        <v>5272</v>
      </c>
      <c r="C549" s="94">
        <v>172</v>
      </c>
      <c r="D549" s="26">
        <v>12.07</v>
      </c>
      <c r="E549" s="27">
        <v>2076.04</v>
      </c>
    </row>
    <row r="550" spans="2:5">
      <c r="B550" s="93" t="s">
        <v>5272</v>
      </c>
      <c r="C550" s="94">
        <v>159</v>
      </c>
      <c r="D550" s="26">
        <v>12.07</v>
      </c>
      <c r="E550" s="27">
        <v>1919.13</v>
      </c>
    </row>
    <row r="551" spans="2:5">
      <c r="B551" s="93" t="s">
        <v>5272</v>
      </c>
      <c r="C551" s="94">
        <v>328</v>
      </c>
      <c r="D551" s="26">
        <v>12.07</v>
      </c>
      <c r="E551" s="27">
        <v>3958.96</v>
      </c>
    </row>
    <row r="552" spans="2:5">
      <c r="B552" s="93" t="s">
        <v>5272</v>
      </c>
      <c r="C552" s="94">
        <v>163</v>
      </c>
      <c r="D552" s="26">
        <v>12.07</v>
      </c>
      <c r="E552" s="27">
        <v>1967.41</v>
      </c>
    </row>
    <row r="553" spans="2:5">
      <c r="B553" s="93" t="s">
        <v>5272</v>
      </c>
      <c r="C553" s="94">
        <v>555</v>
      </c>
      <c r="D553" s="26">
        <v>12.07</v>
      </c>
      <c r="E553" s="27">
        <v>6698.85</v>
      </c>
    </row>
    <row r="554" spans="2:5">
      <c r="B554" s="93" t="s">
        <v>5273</v>
      </c>
      <c r="C554" s="94">
        <v>800</v>
      </c>
      <c r="D554" s="26">
        <v>12.095000000000001</v>
      </c>
      <c r="E554" s="27">
        <v>9676</v>
      </c>
    </row>
    <row r="555" spans="2:5">
      <c r="B555" s="93" t="s">
        <v>5273</v>
      </c>
      <c r="C555" s="94">
        <v>671</v>
      </c>
      <c r="D555" s="26">
        <v>12.095000000000001</v>
      </c>
      <c r="E555" s="27">
        <v>8115.7450000000008</v>
      </c>
    </row>
    <row r="556" spans="2:5">
      <c r="B556" s="93" t="s">
        <v>5273</v>
      </c>
      <c r="C556" s="94">
        <v>96</v>
      </c>
      <c r="D556" s="26">
        <v>12.095000000000001</v>
      </c>
      <c r="E556" s="27">
        <v>1161.1200000000001</v>
      </c>
    </row>
    <row r="557" spans="2:5">
      <c r="B557" s="93" t="s">
        <v>1564</v>
      </c>
      <c r="C557" s="94">
        <v>337</v>
      </c>
      <c r="D557" s="26">
        <v>12.085000000000001</v>
      </c>
      <c r="E557" s="27">
        <v>4072.6450000000004</v>
      </c>
    </row>
    <row r="558" spans="2:5">
      <c r="B558" s="93" t="s">
        <v>1564</v>
      </c>
      <c r="C558" s="94">
        <v>600</v>
      </c>
      <c r="D558" s="26">
        <v>12.085000000000001</v>
      </c>
      <c r="E558" s="27">
        <v>7251.0000000000009</v>
      </c>
    </row>
    <row r="559" spans="2:5">
      <c r="B559" s="93" t="s">
        <v>1564</v>
      </c>
      <c r="C559" s="94">
        <v>600</v>
      </c>
      <c r="D559" s="26">
        <v>12.085000000000001</v>
      </c>
      <c r="E559" s="27">
        <v>7251.0000000000009</v>
      </c>
    </row>
    <row r="560" spans="2:5">
      <c r="B560" s="93" t="s">
        <v>1564</v>
      </c>
      <c r="C560" s="94">
        <v>288</v>
      </c>
      <c r="D560" s="26">
        <v>12.085000000000001</v>
      </c>
      <c r="E560" s="27">
        <v>3480.4800000000005</v>
      </c>
    </row>
    <row r="561" spans="2:5">
      <c r="B561" s="93" t="s">
        <v>1564</v>
      </c>
      <c r="C561" s="94">
        <v>103</v>
      </c>
      <c r="D561" s="26">
        <v>12.085000000000001</v>
      </c>
      <c r="E561" s="27">
        <v>1244.7550000000001</v>
      </c>
    </row>
    <row r="562" spans="2:5">
      <c r="B562" s="93" t="s">
        <v>1564</v>
      </c>
      <c r="C562" s="94">
        <v>203</v>
      </c>
      <c r="D562" s="26">
        <v>12.085000000000001</v>
      </c>
      <c r="E562" s="27">
        <v>2453.2550000000001</v>
      </c>
    </row>
    <row r="563" spans="2:5">
      <c r="B563" s="93" t="s">
        <v>1564</v>
      </c>
      <c r="C563" s="94">
        <v>969</v>
      </c>
      <c r="D563" s="26">
        <v>12.085000000000001</v>
      </c>
      <c r="E563" s="27">
        <v>11710.365000000002</v>
      </c>
    </row>
    <row r="564" spans="2:5">
      <c r="B564" s="93" t="s">
        <v>1566</v>
      </c>
      <c r="C564" s="94">
        <v>600</v>
      </c>
      <c r="D564" s="26">
        <v>12.065</v>
      </c>
      <c r="E564" s="27">
        <v>7239</v>
      </c>
    </row>
    <row r="565" spans="2:5">
      <c r="B565" s="93" t="s">
        <v>1566</v>
      </c>
      <c r="C565" s="94">
        <v>275</v>
      </c>
      <c r="D565" s="26">
        <v>12.065</v>
      </c>
      <c r="E565" s="27">
        <v>3317.875</v>
      </c>
    </row>
    <row r="566" spans="2:5">
      <c r="B566" s="93" t="s">
        <v>1566</v>
      </c>
      <c r="C566" s="94">
        <v>487</v>
      </c>
      <c r="D566" s="26">
        <v>12.065</v>
      </c>
      <c r="E566" s="27">
        <v>5875.6549999999997</v>
      </c>
    </row>
    <row r="567" spans="2:5">
      <c r="B567" s="93" t="s">
        <v>1566</v>
      </c>
      <c r="C567" s="94">
        <v>237</v>
      </c>
      <c r="D567" s="26">
        <v>12.065</v>
      </c>
      <c r="E567" s="27">
        <v>2859.4049999999997</v>
      </c>
    </row>
    <row r="568" spans="2:5">
      <c r="B568" s="93" t="s">
        <v>1566</v>
      </c>
      <c r="C568" s="94">
        <v>2501</v>
      </c>
      <c r="D568" s="26">
        <v>12.065</v>
      </c>
      <c r="E568" s="27">
        <v>30174.564999999999</v>
      </c>
    </row>
    <row r="569" spans="2:5">
      <c r="B569" s="93" t="s">
        <v>5274</v>
      </c>
      <c r="C569" s="94">
        <v>3359</v>
      </c>
      <c r="D569" s="26">
        <v>12.1</v>
      </c>
      <c r="E569" s="27">
        <v>40643.9</v>
      </c>
    </row>
    <row r="570" spans="2:5">
      <c r="B570" s="93" t="s">
        <v>5274</v>
      </c>
      <c r="C570" s="94">
        <v>341</v>
      </c>
      <c r="D570" s="26">
        <v>12.1</v>
      </c>
      <c r="E570" s="27">
        <v>4126.0999999999995</v>
      </c>
    </row>
    <row r="571" spans="2:5">
      <c r="B571" s="93" t="s">
        <v>5275</v>
      </c>
      <c r="C571" s="94">
        <v>598</v>
      </c>
      <c r="D571" s="26">
        <v>12.1</v>
      </c>
      <c r="E571" s="27">
        <v>7235.8</v>
      </c>
    </row>
    <row r="572" spans="2:5">
      <c r="B572" s="93" t="s">
        <v>5275</v>
      </c>
      <c r="C572" s="94">
        <v>216</v>
      </c>
      <c r="D572" s="26">
        <v>12.1</v>
      </c>
      <c r="E572" s="27">
        <v>2613.6</v>
      </c>
    </row>
    <row r="573" spans="2:5">
      <c r="B573" s="93" t="s">
        <v>5276</v>
      </c>
      <c r="C573" s="94">
        <v>1161</v>
      </c>
      <c r="D573" s="26">
        <v>12.1</v>
      </c>
      <c r="E573" s="27">
        <v>14048.1</v>
      </c>
    </row>
    <row r="574" spans="2:5">
      <c r="B574" s="93" t="s">
        <v>5276</v>
      </c>
      <c r="C574" s="94">
        <v>1325</v>
      </c>
      <c r="D574" s="26">
        <v>12.1</v>
      </c>
      <c r="E574" s="27">
        <v>16032.5</v>
      </c>
    </row>
    <row r="575" spans="2:5">
      <c r="B575" s="93" t="s">
        <v>5276</v>
      </c>
      <c r="C575" s="94">
        <v>1245</v>
      </c>
      <c r="D575" s="26">
        <v>12.095000000000001</v>
      </c>
      <c r="E575" s="27">
        <v>15058.275000000001</v>
      </c>
    </row>
    <row r="576" spans="2:5">
      <c r="B576" s="93" t="s">
        <v>5276</v>
      </c>
      <c r="C576" s="94">
        <v>2055</v>
      </c>
      <c r="D576" s="26">
        <v>12.095000000000001</v>
      </c>
      <c r="E576" s="27">
        <v>24855.225000000002</v>
      </c>
    </row>
    <row r="577" spans="2:5">
      <c r="B577" s="93" t="s">
        <v>5276</v>
      </c>
      <c r="C577" s="94">
        <v>501</v>
      </c>
      <c r="D577" s="26">
        <v>12.095000000000001</v>
      </c>
      <c r="E577" s="27">
        <v>6059.5950000000003</v>
      </c>
    </row>
    <row r="578" spans="2:5">
      <c r="B578" s="93" t="s">
        <v>5276</v>
      </c>
      <c r="C578" s="94">
        <v>118</v>
      </c>
      <c r="D578" s="26">
        <v>12.095000000000001</v>
      </c>
      <c r="E578" s="27">
        <v>1427.21</v>
      </c>
    </row>
    <row r="579" spans="2:5">
      <c r="B579" s="93" t="s">
        <v>5276</v>
      </c>
      <c r="C579" s="94">
        <v>1600</v>
      </c>
      <c r="D579" s="26">
        <v>12.095000000000001</v>
      </c>
      <c r="E579" s="27">
        <v>19352</v>
      </c>
    </row>
    <row r="580" spans="2:5">
      <c r="B580" s="93" t="s">
        <v>5276</v>
      </c>
      <c r="C580" s="94">
        <v>1081</v>
      </c>
      <c r="D580" s="26">
        <v>12.095000000000001</v>
      </c>
      <c r="E580" s="27">
        <v>13074.695000000002</v>
      </c>
    </row>
    <row r="581" spans="2:5">
      <c r="B581" s="93" t="s">
        <v>5277</v>
      </c>
      <c r="C581" s="94">
        <v>600</v>
      </c>
      <c r="D581" s="26">
        <v>12.095000000000001</v>
      </c>
      <c r="E581" s="27">
        <v>7257</v>
      </c>
    </row>
    <row r="582" spans="2:5">
      <c r="B582" s="93" t="s">
        <v>5277</v>
      </c>
      <c r="C582" s="94">
        <v>2194</v>
      </c>
      <c r="D582" s="26">
        <v>12.095000000000001</v>
      </c>
      <c r="E582" s="27">
        <v>26536.43</v>
      </c>
    </row>
    <row r="583" spans="2:5">
      <c r="B583" s="93" t="s">
        <v>5277</v>
      </c>
      <c r="C583" s="94">
        <v>193</v>
      </c>
      <c r="D583" s="26">
        <v>12.095000000000001</v>
      </c>
      <c r="E583" s="27">
        <v>2334.335</v>
      </c>
    </row>
    <row r="584" spans="2:5">
      <c r="B584" s="93" t="s">
        <v>5277</v>
      </c>
      <c r="C584" s="94">
        <v>113</v>
      </c>
      <c r="D584" s="26">
        <v>12.095000000000001</v>
      </c>
      <c r="E584" s="27">
        <v>1366.7350000000001</v>
      </c>
    </row>
    <row r="585" spans="2:5">
      <c r="B585" s="93" t="s">
        <v>1903</v>
      </c>
      <c r="C585" s="94">
        <v>1561</v>
      </c>
      <c r="D585" s="26">
        <v>12.115</v>
      </c>
      <c r="E585" s="27">
        <v>18911.514999999999</v>
      </c>
    </row>
    <row r="586" spans="2:5">
      <c r="B586" s="93" t="s">
        <v>1903</v>
      </c>
      <c r="C586" s="94">
        <v>410</v>
      </c>
      <c r="D586" s="26">
        <v>12.12</v>
      </c>
      <c r="E586" s="27">
        <v>4969.2</v>
      </c>
    </row>
    <row r="587" spans="2:5">
      <c r="B587" s="93" t="s">
        <v>5278</v>
      </c>
      <c r="C587" s="94">
        <v>800</v>
      </c>
      <c r="D587" s="26">
        <v>12.12</v>
      </c>
      <c r="E587" s="27">
        <v>9696</v>
      </c>
    </row>
    <row r="588" spans="2:5">
      <c r="B588" s="93" t="s">
        <v>5278</v>
      </c>
      <c r="C588" s="94">
        <v>800</v>
      </c>
      <c r="D588" s="26">
        <v>12.12</v>
      </c>
      <c r="E588" s="27">
        <v>9696</v>
      </c>
    </row>
    <row r="589" spans="2:5">
      <c r="B589" s="93" t="s">
        <v>5278</v>
      </c>
      <c r="C589" s="94">
        <v>600</v>
      </c>
      <c r="D589" s="26">
        <v>12.12</v>
      </c>
      <c r="E589" s="27">
        <v>7271.9999999999991</v>
      </c>
    </row>
    <row r="590" spans="2:5">
      <c r="B590" s="93" t="s">
        <v>5278</v>
      </c>
      <c r="C590" s="94">
        <v>800</v>
      </c>
      <c r="D590" s="26">
        <v>12.12</v>
      </c>
      <c r="E590" s="27">
        <v>9696</v>
      </c>
    </row>
    <row r="591" spans="2:5">
      <c r="B591" s="93" t="s">
        <v>5278</v>
      </c>
      <c r="C591" s="94">
        <v>800</v>
      </c>
      <c r="D591" s="26">
        <v>12.12</v>
      </c>
      <c r="E591" s="27">
        <v>9696</v>
      </c>
    </row>
    <row r="592" spans="2:5">
      <c r="B592" s="93" t="s">
        <v>5278</v>
      </c>
      <c r="C592" s="94">
        <v>90</v>
      </c>
      <c r="D592" s="26">
        <v>12.12</v>
      </c>
      <c r="E592" s="27">
        <v>1090.8</v>
      </c>
    </row>
    <row r="593" spans="2:5">
      <c r="B593" s="93" t="s">
        <v>5278</v>
      </c>
      <c r="C593" s="94">
        <v>204</v>
      </c>
      <c r="D593" s="26">
        <v>12.115</v>
      </c>
      <c r="E593" s="27">
        <v>2471.46</v>
      </c>
    </row>
    <row r="594" spans="2:5">
      <c r="B594" s="93" t="s">
        <v>5278</v>
      </c>
      <c r="C594" s="94">
        <v>486</v>
      </c>
      <c r="D594" s="26">
        <v>12.115</v>
      </c>
      <c r="E594" s="27">
        <v>5887.89</v>
      </c>
    </row>
    <row r="595" spans="2:5">
      <c r="B595" s="93" t="s">
        <v>5278</v>
      </c>
      <c r="C595" s="94">
        <v>175</v>
      </c>
      <c r="D595" s="26">
        <v>12.115</v>
      </c>
      <c r="E595" s="27">
        <v>2120.125</v>
      </c>
    </row>
    <row r="596" spans="2:5">
      <c r="B596" s="93" t="s">
        <v>5278</v>
      </c>
      <c r="C596" s="94">
        <v>974</v>
      </c>
      <c r="D596" s="26">
        <v>12.115</v>
      </c>
      <c r="E596" s="27">
        <v>11800.01</v>
      </c>
    </row>
    <row r="597" spans="2:5">
      <c r="B597" s="93" t="s">
        <v>5279</v>
      </c>
      <c r="C597" s="94">
        <v>51</v>
      </c>
      <c r="D597" s="26">
        <v>12.154999999999999</v>
      </c>
      <c r="E597" s="27">
        <v>619.90499999999997</v>
      </c>
    </row>
    <row r="598" spans="2:5">
      <c r="B598" s="93" t="s">
        <v>5279</v>
      </c>
      <c r="C598" s="94">
        <v>234</v>
      </c>
      <c r="D598" s="26">
        <v>12.154999999999999</v>
      </c>
      <c r="E598" s="27">
        <v>2844.27</v>
      </c>
    </row>
    <row r="599" spans="2:5">
      <c r="B599" s="93" t="s">
        <v>5279</v>
      </c>
      <c r="C599" s="94">
        <v>237</v>
      </c>
      <c r="D599" s="26">
        <v>12.154999999999999</v>
      </c>
      <c r="E599" s="27">
        <v>2880.7349999999997</v>
      </c>
    </row>
    <row r="600" spans="2:5">
      <c r="B600" s="93" t="s">
        <v>5279</v>
      </c>
      <c r="C600" s="94">
        <v>800</v>
      </c>
      <c r="D600" s="26">
        <v>12.154999999999999</v>
      </c>
      <c r="E600" s="27">
        <v>9724</v>
      </c>
    </row>
    <row r="601" spans="2:5">
      <c r="B601" s="93" t="s">
        <v>5279</v>
      </c>
      <c r="C601" s="94">
        <v>2178</v>
      </c>
      <c r="D601" s="26">
        <v>12.154999999999999</v>
      </c>
      <c r="E601" s="27">
        <v>26473.59</v>
      </c>
    </row>
    <row r="602" spans="2:5">
      <c r="B602" s="93" t="s">
        <v>5279</v>
      </c>
      <c r="C602" s="94">
        <v>49</v>
      </c>
      <c r="D602" s="26">
        <v>12.15</v>
      </c>
      <c r="E602" s="27">
        <v>595.35</v>
      </c>
    </row>
    <row r="603" spans="2:5">
      <c r="B603" s="93" t="s">
        <v>5279</v>
      </c>
      <c r="C603" s="94">
        <v>589</v>
      </c>
      <c r="D603" s="26">
        <v>12.15</v>
      </c>
      <c r="E603" s="27">
        <v>7156.35</v>
      </c>
    </row>
    <row r="604" spans="2:5">
      <c r="B604" s="93" t="s">
        <v>5280</v>
      </c>
      <c r="C604" s="94">
        <v>627</v>
      </c>
      <c r="D604" s="26">
        <v>12.15</v>
      </c>
      <c r="E604" s="27">
        <v>7618.05</v>
      </c>
    </row>
    <row r="605" spans="2:5">
      <c r="B605" s="93" t="s">
        <v>1587</v>
      </c>
      <c r="C605" s="94">
        <v>126</v>
      </c>
      <c r="D605" s="26">
        <v>12.15</v>
      </c>
      <c r="E605" s="27">
        <v>1530.9</v>
      </c>
    </row>
    <row r="606" spans="2:5">
      <c r="B606" s="93" t="s">
        <v>1587</v>
      </c>
      <c r="C606" s="94">
        <v>33</v>
      </c>
      <c r="D606" s="26">
        <v>12.15</v>
      </c>
      <c r="E606" s="27">
        <v>400.95</v>
      </c>
    </row>
    <row r="607" spans="2:5">
      <c r="B607" s="93" t="s">
        <v>1587</v>
      </c>
      <c r="C607" s="94">
        <v>1561</v>
      </c>
      <c r="D607" s="26">
        <v>12.15</v>
      </c>
      <c r="E607" s="27">
        <v>18966.150000000001</v>
      </c>
    </row>
    <row r="608" spans="2:5">
      <c r="B608" s="93" t="s">
        <v>5281</v>
      </c>
      <c r="C608" s="94">
        <v>600</v>
      </c>
      <c r="D608" s="26">
        <v>12.18</v>
      </c>
      <c r="E608" s="27">
        <v>7308</v>
      </c>
    </row>
    <row r="609" spans="2:5">
      <c r="B609" s="93" t="s">
        <v>2475</v>
      </c>
      <c r="C609" s="94">
        <v>686</v>
      </c>
      <c r="D609" s="26">
        <v>12.185</v>
      </c>
      <c r="E609" s="27">
        <v>8358.91</v>
      </c>
    </row>
    <row r="610" spans="2:5">
      <c r="B610" s="93" t="s">
        <v>2475</v>
      </c>
      <c r="C610" s="94">
        <v>93</v>
      </c>
      <c r="D610" s="26">
        <v>12.185</v>
      </c>
      <c r="E610" s="27">
        <v>1133.2050000000002</v>
      </c>
    </row>
    <row r="611" spans="2:5">
      <c r="B611" s="93" t="s">
        <v>5282</v>
      </c>
      <c r="C611" s="94">
        <v>61</v>
      </c>
      <c r="D611" s="26">
        <v>12.19</v>
      </c>
      <c r="E611" s="27">
        <v>743.58999999999992</v>
      </c>
    </row>
    <row r="612" spans="2:5">
      <c r="B612" s="93" t="s">
        <v>5282</v>
      </c>
      <c r="C612" s="94">
        <v>102</v>
      </c>
      <c r="D612" s="26">
        <v>12.19</v>
      </c>
      <c r="E612" s="27">
        <v>1243.3799999999999</v>
      </c>
    </row>
    <row r="613" spans="2:5">
      <c r="B613" s="93" t="s">
        <v>4480</v>
      </c>
      <c r="C613" s="94">
        <v>5</v>
      </c>
      <c r="D613" s="26">
        <v>12.195</v>
      </c>
      <c r="E613" s="27">
        <v>60.975000000000001</v>
      </c>
    </row>
    <row r="614" spans="2:5">
      <c r="B614" s="93" t="s">
        <v>4480</v>
      </c>
      <c r="C614" s="94">
        <v>5</v>
      </c>
      <c r="D614" s="26">
        <v>12.195</v>
      </c>
      <c r="E614" s="27">
        <v>60.975000000000001</v>
      </c>
    </row>
    <row r="615" spans="2:5">
      <c r="B615" s="93" t="s">
        <v>4480</v>
      </c>
      <c r="C615" s="94">
        <v>5</v>
      </c>
      <c r="D615" s="26">
        <v>12.195</v>
      </c>
      <c r="E615" s="27">
        <v>60.975000000000001</v>
      </c>
    </row>
    <row r="616" spans="2:5">
      <c r="B616" s="93" t="s">
        <v>4480</v>
      </c>
      <c r="C616" s="94">
        <v>325</v>
      </c>
      <c r="D616" s="26">
        <v>12.195</v>
      </c>
      <c r="E616" s="27">
        <v>3963.375</v>
      </c>
    </row>
    <row r="617" spans="2:5">
      <c r="B617" s="93" t="s">
        <v>4480</v>
      </c>
      <c r="C617" s="94">
        <v>72</v>
      </c>
      <c r="D617" s="26">
        <v>12.195</v>
      </c>
      <c r="E617" s="27">
        <v>878.04</v>
      </c>
    </row>
    <row r="618" spans="2:5">
      <c r="B618" s="93" t="s">
        <v>4480</v>
      </c>
      <c r="C618" s="94">
        <v>450</v>
      </c>
      <c r="D618" s="26">
        <v>12.195</v>
      </c>
      <c r="E618" s="27">
        <v>5487.75</v>
      </c>
    </row>
    <row r="619" spans="2:5">
      <c r="B619" s="93" t="s">
        <v>4480</v>
      </c>
      <c r="C619" s="94">
        <v>88</v>
      </c>
      <c r="D619" s="26">
        <v>12.195</v>
      </c>
      <c r="E619" s="27">
        <v>1073.1600000000001</v>
      </c>
    </row>
    <row r="620" spans="2:5">
      <c r="B620" s="93" t="s">
        <v>4480</v>
      </c>
      <c r="C620" s="94">
        <v>1154</v>
      </c>
      <c r="D620" s="26">
        <v>12.195</v>
      </c>
      <c r="E620" s="27">
        <v>14073.03</v>
      </c>
    </row>
    <row r="621" spans="2:5">
      <c r="B621" s="93" t="s">
        <v>4480</v>
      </c>
      <c r="C621" s="94">
        <v>600</v>
      </c>
      <c r="D621" s="26">
        <v>12.195</v>
      </c>
      <c r="E621" s="27">
        <v>7317</v>
      </c>
    </row>
    <row r="622" spans="2:5">
      <c r="B622" s="93" t="s">
        <v>4480</v>
      </c>
      <c r="C622" s="94">
        <v>150</v>
      </c>
      <c r="D622" s="26">
        <v>12.195</v>
      </c>
      <c r="E622" s="27">
        <v>1829.25</v>
      </c>
    </row>
    <row r="623" spans="2:5">
      <c r="B623" s="93" t="s">
        <v>4480</v>
      </c>
      <c r="C623" s="94">
        <v>88</v>
      </c>
      <c r="D623" s="26">
        <v>12.195</v>
      </c>
      <c r="E623" s="27">
        <v>1073.1600000000001</v>
      </c>
    </row>
    <row r="624" spans="2:5">
      <c r="B624" s="93" t="s">
        <v>4480</v>
      </c>
      <c r="C624" s="94">
        <v>800</v>
      </c>
      <c r="D624" s="26">
        <v>12.195</v>
      </c>
      <c r="E624" s="27">
        <v>9756</v>
      </c>
    </row>
    <row r="625" spans="2:5">
      <c r="B625" s="93" t="s">
        <v>4480</v>
      </c>
      <c r="C625" s="94">
        <v>22</v>
      </c>
      <c r="D625" s="26">
        <v>12.195</v>
      </c>
      <c r="E625" s="27">
        <v>268.29000000000002</v>
      </c>
    </row>
    <row r="626" spans="2:5">
      <c r="B626" s="93" t="s">
        <v>4480</v>
      </c>
      <c r="C626" s="94">
        <v>18</v>
      </c>
      <c r="D626" s="26">
        <v>12.195</v>
      </c>
      <c r="E626" s="27">
        <v>219.51</v>
      </c>
    </row>
    <row r="627" spans="2:5">
      <c r="B627" s="93" t="s">
        <v>4480</v>
      </c>
      <c r="C627" s="94">
        <v>7</v>
      </c>
      <c r="D627" s="26">
        <v>12.195</v>
      </c>
      <c r="E627" s="27">
        <v>85.365000000000009</v>
      </c>
    </row>
    <row r="628" spans="2:5">
      <c r="B628" s="93" t="s">
        <v>4480</v>
      </c>
      <c r="C628" s="94">
        <v>10</v>
      </c>
      <c r="D628" s="26">
        <v>12.195</v>
      </c>
      <c r="E628" s="27">
        <v>121.95</v>
      </c>
    </row>
    <row r="629" spans="2:5">
      <c r="B629" s="93" t="s">
        <v>5283</v>
      </c>
      <c r="C629" s="94">
        <v>1</v>
      </c>
      <c r="D629" s="26">
        <v>12.195</v>
      </c>
      <c r="E629" s="27">
        <v>12.195</v>
      </c>
    </row>
    <row r="630" spans="2:5">
      <c r="B630" s="93" t="s">
        <v>5283</v>
      </c>
      <c r="C630" s="94">
        <v>799</v>
      </c>
      <c r="D630" s="26">
        <v>12.195</v>
      </c>
      <c r="E630" s="27">
        <v>9743.8050000000003</v>
      </c>
    </row>
    <row r="631" spans="2:5">
      <c r="B631" s="93" t="s">
        <v>5283</v>
      </c>
      <c r="C631" s="94">
        <v>600</v>
      </c>
      <c r="D631" s="26">
        <v>12.195</v>
      </c>
      <c r="E631" s="27">
        <v>7317</v>
      </c>
    </row>
    <row r="632" spans="2:5">
      <c r="B632" s="93" t="s">
        <v>5283</v>
      </c>
      <c r="C632" s="94">
        <v>508</v>
      </c>
      <c r="D632" s="26">
        <v>12.195</v>
      </c>
      <c r="E632" s="27">
        <v>6195.06</v>
      </c>
    </row>
    <row r="633" spans="2:5">
      <c r="B633" s="93" t="s">
        <v>5283</v>
      </c>
      <c r="C633" s="94">
        <v>14</v>
      </c>
      <c r="D633" s="26">
        <v>12.195</v>
      </c>
      <c r="E633" s="27">
        <v>170.73000000000002</v>
      </c>
    </row>
    <row r="634" spans="2:5">
      <c r="B634" s="93" t="s">
        <v>5284</v>
      </c>
      <c r="C634" s="94">
        <v>437</v>
      </c>
      <c r="D634" s="26">
        <v>12.195</v>
      </c>
      <c r="E634" s="27">
        <v>5329.2150000000001</v>
      </c>
    </row>
    <row r="635" spans="2:5">
      <c r="B635" s="93" t="s">
        <v>5285</v>
      </c>
      <c r="C635" s="94">
        <v>800</v>
      </c>
      <c r="D635" s="26">
        <v>12.22</v>
      </c>
      <c r="E635" s="27">
        <v>9776</v>
      </c>
    </row>
    <row r="636" spans="2:5">
      <c r="B636" s="93" t="s">
        <v>5286</v>
      </c>
      <c r="C636" s="94">
        <v>10</v>
      </c>
      <c r="D636" s="26">
        <v>12.22</v>
      </c>
      <c r="E636" s="27">
        <v>122.2</v>
      </c>
    </row>
    <row r="637" spans="2:5">
      <c r="B637" s="93" t="s">
        <v>5286</v>
      </c>
      <c r="C637" s="94">
        <v>5</v>
      </c>
      <c r="D637" s="26">
        <v>12.22</v>
      </c>
      <c r="E637" s="27">
        <v>61.1</v>
      </c>
    </row>
    <row r="638" spans="2:5">
      <c r="B638" s="93" t="s">
        <v>5286</v>
      </c>
      <c r="C638" s="94">
        <v>684</v>
      </c>
      <c r="D638" s="26">
        <v>12.21</v>
      </c>
      <c r="E638" s="27">
        <v>8351.6400000000012</v>
      </c>
    </row>
    <row r="639" spans="2:5">
      <c r="B639" s="93" t="s">
        <v>5286</v>
      </c>
      <c r="C639" s="94">
        <v>1561</v>
      </c>
      <c r="D639" s="26">
        <v>12.21</v>
      </c>
      <c r="E639" s="27">
        <v>19059.810000000001</v>
      </c>
    </row>
    <row r="640" spans="2:5">
      <c r="B640" s="93" t="s">
        <v>477</v>
      </c>
      <c r="C640" s="94">
        <v>655</v>
      </c>
      <c r="D640" s="26">
        <v>12.21</v>
      </c>
      <c r="E640" s="27">
        <v>7997.55</v>
      </c>
    </row>
    <row r="641" spans="2:5">
      <c r="B641" s="93" t="s">
        <v>5287</v>
      </c>
      <c r="C641" s="94">
        <v>242</v>
      </c>
      <c r="D641" s="26">
        <v>12.19</v>
      </c>
      <c r="E641" s="27">
        <v>2949.98</v>
      </c>
    </row>
    <row r="642" spans="2:5">
      <c r="B642" s="93" t="s">
        <v>5287</v>
      </c>
      <c r="C642" s="94">
        <v>82</v>
      </c>
      <c r="D642" s="26">
        <v>12.19</v>
      </c>
      <c r="E642" s="27">
        <v>999.57999999999993</v>
      </c>
    </row>
    <row r="643" spans="2:5">
      <c r="B643" s="93" t="s">
        <v>5288</v>
      </c>
      <c r="C643" s="94">
        <v>500</v>
      </c>
      <c r="D643" s="26">
        <v>12.05</v>
      </c>
      <c r="E643" s="27">
        <v>6025</v>
      </c>
    </row>
    <row r="644" spans="2:5">
      <c r="B644" s="93" t="s">
        <v>5288</v>
      </c>
      <c r="C644" s="94">
        <v>104</v>
      </c>
      <c r="D644" s="26">
        <v>12.05</v>
      </c>
      <c r="E644" s="27">
        <v>1253.2</v>
      </c>
    </row>
    <row r="645" spans="2:5">
      <c r="B645" s="93" t="s">
        <v>5288</v>
      </c>
      <c r="C645" s="94">
        <v>500</v>
      </c>
      <c r="D645" s="26">
        <v>12.05</v>
      </c>
      <c r="E645" s="27">
        <v>6025</v>
      </c>
    </row>
    <row r="646" spans="2:5">
      <c r="B646" s="93" t="s">
        <v>5008</v>
      </c>
      <c r="C646" s="94">
        <v>50</v>
      </c>
      <c r="D646" s="26">
        <v>12.05</v>
      </c>
      <c r="E646" s="27">
        <v>602.5</v>
      </c>
    </row>
    <row r="647" spans="2:5">
      <c r="B647" s="93" t="s">
        <v>5008</v>
      </c>
      <c r="C647" s="94">
        <v>500</v>
      </c>
      <c r="D647" s="26">
        <v>12.05</v>
      </c>
      <c r="E647" s="27">
        <v>6025</v>
      </c>
    </row>
    <row r="648" spans="2:5">
      <c r="B648" s="93" t="s">
        <v>4181</v>
      </c>
      <c r="C648" s="94">
        <v>500</v>
      </c>
      <c r="D648" s="26">
        <v>12.05</v>
      </c>
      <c r="E648" s="27">
        <v>6025</v>
      </c>
    </row>
    <row r="649" spans="2:5">
      <c r="B649" s="93" t="s">
        <v>4181</v>
      </c>
      <c r="C649" s="94">
        <v>50</v>
      </c>
      <c r="D649" s="26">
        <v>12.05</v>
      </c>
      <c r="E649" s="27">
        <v>602.5</v>
      </c>
    </row>
    <row r="650" spans="2:5">
      <c r="B650" s="93" t="s">
        <v>4181</v>
      </c>
      <c r="C650" s="94">
        <v>500</v>
      </c>
      <c r="D650" s="26">
        <v>12.05</v>
      </c>
      <c r="E650" s="27">
        <v>6025</v>
      </c>
    </row>
    <row r="651" spans="2:5">
      <c r="B651" s="93" t="s">
        <v>4181</v>
      </c>
      <c r="C651" s="94">
        <v>415</v>
      </c>
      <c r="D651" s="26">
        <v>12.05</v>
      </c>
      <c r="E651" s="27">
        <v>5000.75</v>
      </c>
    </row>
    <row r="652" spans="2:5">
      <c r="B652" s="93" t="s">
        <v>5289</v>
      </c>
      <c r="C652" s="94">
        <v>266</v>
      </c>
      <c r="D652" s="26">
        <v>12.05</v>
      </c>
      <c r="E652" s="27">
        <v>3205.3</v>
      </c>
    </row>
    <row r="653" spans="2:5">
      <c r="B653" s="93" t="s">
        <v>5289</v>
      </c>
      <c r="C653" s="94">
        <v>26</v>
      </c>
      <c r="D653" s="26">
        <v>12.05</v>
      </c>
      <c r="E653" s="27">
        <v>313.3</v>
      </c>
    </row>
    <row r="654" spans="2:5">
      <c r="B654" s="93" t="s">
        <v>5289</v>
      </c>
      <c r="C654" s="94">
        <v>85</v>
      </c>
      <c r="D654" s="26">
        <v>12.05</v>
      </c>
      <c r="E654" s="27">
        <v>1024.25</v>
      </c>
    </row>
    <row r="655" spans="2:5">
      <c r="B655" s="93" t="s">
        <v>5289</v>
      </c>
      <c r="C655" s="94">
        <v>58</v>
      </c>
      <c r="D655" s="26">
        <v>12.05</v>
      </c>
      <c r="E655" s="27">
        <v>698.90000000000009</v>
      </c>
    </row>
    <row r="656" spans="2:5">
      <c r="B656" s="93" t="s">
        <v>5289</v>
      </c>
      <c r="C656" s="94">
        <v>234</v>
      </c>
      <c r="D656" s="26">
        <v>12.05</v>
      </c>
      <c r="E656" s="27">
        <v>2819.7000000000003</v>
      </c>
    </row>
    <row r="657" spans="2:5">
      <c r="B657" s="93" t="s">
        <v>5289</v>
      </c>
      <c r="C657" s="94">
        <v>208</v>
      </c>
      <c r="D657" s="26">
        <v>12.05</v>
      </c>
      <c r="E657" s="27">
        <v>2506.4</v>
      </c>
    </row>
    <row r="658" spans="2:5">
      <c r="B658" s="93" t="s">
        <v>5289</v>
      </c>
      <c r="C658" s="94">
        <v>292</v>
      </c>
      <c r="D658" s="26">
        <v>12.05</v>
      </c>
      <c r="E658" s="27">
        <v>3518.6000000000004</v>
      </c>
    </row>
    <row r="659" spans="2:5">
      <c r="B659" s="93" t="s">
        <v>5290</v>
      </c>
      <c r="C659" s="94">
        <v>50</v>
      </c>
      <c r="D659" s="26">
        <v>12.05</v>
      </c>
      <c r="E659" s="27">
        <v>602.5</v>
      </c>
    </row>
    <row r="660" spans="2:5">
      <c r="B660" s="93" t="s">
        <v>5290</v>
      </c>
      <c r="C660" s="94">
        <v>500</v>
      </c>
      <c r="D660" s="26">
        <v>12.05</v>
      </c>
      <c r="E660" s="27">
        <v>6025</v>
      </c>
    </row>
    <row r="661" spans="2:5">
      <c r="B661" s="93" t="s">
        <v>5011</v>
      </c>
      <c r="C661" s="94">
        <v>450</v>
      </c>
      <c r="D661" s="26">
        <v>12.05</v>
      </c>
      <c r="E661" s="27">
        <v>5422.5</v>
      </c>
    </row>
    <row r="662" spans="2:5">
      <c r="B662" s="93" t="s">
        <v>5291</v>
      </c>
      <c r="C662" s="94">
        <v>104</v>
      </c>
      <c r="D662" s="26">
        <v>12.06</v>
      </c>
      <c r="E662" s="27">
        <v>1254.24</v>
      </c>
    </row>
    <row r="663" spans="2:5">
      <c r="B663" s="93" t="s">
        <v>4184</v>
      </c>
      <c r="C663" s="94">
        <v>229</v>
      </c>
      <c r="D663" s="26">
        <v>12.06</v>
      </c>
      <c r="E663" s="27">
        <v>2761.7400000000002</v>
      </c>
    </row>
    <row r="664" spans="2:5">
      <c r="B664" s="93" t="s">
        <v>4184</v>
      </c>
      <c r="C664" s="94">
        <v>69</v>
      </c>
      <c r="D664" s="26">
        <v>12.06</v>
      </c>
      <c r="E664" s="27">
        <v>832.14</v>
      </c>
    </row>
    <row r="665" spans="2:5">
      <c r="B665" s="93" t="s">
        <v>4184</v>
      </c>
      <c r="C665" s="94">
        <v>48</v>
      </c>
      <c r="D665" s="26">
        <v>12.06</v>
      </c>
      <c r="E665" s="27">
        <v>578.88</v>
      </c>
    </row>
    <row r="666" spans="2:5">
      <c r="B666" s="93" t="s">
        <v>4184</v>
      </c>
      <c r="C666" s="94">
        <v>341</v>
      </c>
      <c r="D666" s="26">
        <v>12.06</v>
      </c>
      <c r="E666" s="27">
        <v>4112.46</v>
      </c>
    </row>
    <row r="667" spans="2:5">
      <c r="B667" s="93" t="s">
        <v>4184</v>
      </c>
      <c r="C667" s="94">
        <v>471</v>
      </c>
      <c r="D667" s="26">
        <v>12.06</v>
      </c>
      <c r="E667" s="27">
        <v>5680.26</v>
      </c>
    </row>
    <row r="668" spans="2:5">
      <c r="B668" s="93" t="s">
        <v>4184</v>
      </c>
      <c r="C668" s="94">
        <v>771</v>
      </c>
      <c r="D668" s="26">
        <v>12.06</v>
      </c>
      <c r="E668" s="27">
        <v>9298.26</v>
      </c>
    </row>
    <row r="669" spans="2:5">
      <c r="B669" s="93" t="s">
        <v>4184</v>
      </c>
      <c r="C669" s="94">
        <v>362</v>
      </c>
      <c r="D669" s="26">
        <v>12.06</v>
      </c>
      <c r="E669" s="27">
        <v>4365.72</v>
      </c>
    </row>
    <row r="670" spans="2:5">
      <c r="B670" s="93" t="s">
        <v>4184</v>
      </c>
      <c r="C670" s="94">
        <v>180</v>
      </c>
      <c r="D670" s="26">
        <v>12.06</v>
      </c>
      <c r="E670" s="27">
        <v>2170.8000000000002</v>
      </c>
    </row>
    <row r="671" spans="2:5">
      <c r="B671" s="93" t="s">
        <v>4184</v>
      </c>
      <c r="C671" s="94">
        <v>196</v>
      </c>
      <c r="D671" s="26">
        <v>12.06</v>
      </c>
      <c r="E671" s="27">
        <v>2363.7600000000002</v>
      </c>
    </row>
    <row r="672" spans="2:5">
      <c r="B672" s="93" t="s">
        <v>4184</v>
      </c>
      <c r="C672" s="94">
        <v>804</v>
      </c>
      <c r="D672" s="26">
        <v>12.06</v>
      </c>
      <c r="E672" s="27">
        <v>9696.24</v>
      </c>
    </row>
    <row r="673" spans="2:5">
      <c r="B673" s="93" t="s">
        <v>242</v>
      </c>
      <c r="C673" s="94">
        <v>360</v>
      </c>
      <c r="D673" s="26">
        <v>12.06</v>
      </c>
      <c r="E673" s="27">
        <v>4341.6000000000004</v>
      </c>
    </row>
    <row r="674" spans="2:5">
      <c r="B674" s="93" t="s">
        <v>3613</v>
      </c>
      <c r="C674" s="94">
        <v>484</v>
      </c>
      <c r="D674" s="26">
        <v>12.06</v>
      </c>
      <c r="E674" s="27">
        <v>5837.04</v>
      </c>
    </row>
    <row r="675" spans="2:5">
      <c r="B675" s="93" t="s">
        <v>3613</v>
      </c>
      <c r="C675" s="94">
        <v>640</v>
      </c>
      <c r="D675" s="26">
        <v>12.06</v>
      </c>
      <c r="E675" s="27">
        <v>7718.4000000000005</v>
      </c>
    </row>
    <row r="676" spans="2:5">
      <c r="B676" s="93" t="s">
        <v>5292</v>
      </c>
      <c r="C676" s="94">
        <v>1000</v>
      </c>
      <c r="D676" s="26">
        <v>12.06</v>
      </c>
      <c r="E676" s="27">
        <v>12060</v>
      </c>
    </row>
    <row r="677" spans="2:5">
      <c r="B677" s="93" t="s">
        <v>5292</v>
      </c>
      <c r="C677" s="94">
        <v>1000</v>
      </c>
      <c r="D677" s="26">
        <v>12.06</v>
      </c>
      <c r="E677" s="27">
        <v>12060</v>
      </c>
    </row>
    <row r="678" spans="2:5">
      <c r="B678" s="93" t="s">
        <v>5292</v>
      </c>
      <c r="C678" s="94">
        <v>40</v>
      </c>
      <c r="D678" s="26">
        <v>12.06</v>
      </c>
      <c r="E678" s="27">
        <v>482.40000000000003</v>
      </c>
    </row>
    <row r="679" spans="2:5">
      <c r="B679" s="93" t="s">
        <v>5292</v>
      </c>
      <c r="C679" s="94">
        <v>244</v>
      </c>
      <c r="D679" s="26">
        <v>12.06</v>
      </c>
      <c r="E679" s="27">
        <v>2942.6400000000003</v>
      </c>
    </row>
    <row r="680" spans="2:5">
      <c r="B680" s="93" t="s">
        <v>5292</v>
      </c>
      <c r="C680" s="94">
        <v>960</v>
      </c>
      <c r="D680" s="26">
        <v>12.06</v>
      </c>
      <c r="E680" s="27">
        <v>11577.6</v>
      </c>
    </row>
    <row r="681" spans="2:5">
      <c r="B681" s="93" t="s">
        <v>5293</v>
      </c>
      <c r="C681" s="94">
        <v>140</v>
      </c>
      <c r="D681" s="26">
        <v>12.06</v>
      </c>
      <c r="E681" s="27">
        <v>1688.4</v>
      </c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33" priority="4">
      <formula>$D11&gt;#REF!</formula>
    </cfRule>
  </conditionalFormatting>
  <conditionalFormatting sqref="D242:D4489">
    <cfRule type="expression" dxfId="132" priority="3">
      <formula>$D242&gt;#REF!</formula>
    </cfRule>
  </conditionalFormatting>
  <conditionalFormatting sqref="D13:D241">
    <cfRule type="expression" dxfId="131" priority="2">
      <formula>$D13&gt;#REF!</formula>
    </cfRule>
  </conditionalFormatting>
  <conditionalFormatting sqref="D10">
    <cfRule type="expression" dxfId="130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43920</v>
      </c>
      <c r="C10" s="91">
        <v>380000</v>
      </c>
      <c r="D10" s="26">
        <v>11.716754</v>
      </c>
      <c r="E10" s="27">
        <v>4452366.5199999996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4038</v>
      </c>
      <c r="C13" s="94">
        <v>230</v>
      </c>
      <c r="D13" s="26">
        <v>11.345000000000001</v>
      </c>
      <c r="E13" s="27">
        <v>2609.3500000000004</v>
      </c>
    </row>
    <row r="14" spans="2:11">
      <c r="B14" s="93" t="s">
        <v>4038</v>
      </c>
      <c r="C14" s="94">
        <v>693</v>
      </c>
      <c r="D14" s="26">
        <v>11.345000000000001</v>
      </c>
      <c r="E14" s="27">
        <v>7862.085</v>
      </c>
    </row>
    <row r="15" spans="2:11">
      <c r="B15" s="93" t="s">
        <v>4038</v>
      </c>
      <c r="C15" s="94">
        <v>300</v>
      </c>
      <c r="D15" s="26">
        <v>11.345000000000001</v>
      </c>
      <c r="E15" s="27">
        <v>3403.5</v>
      </c>
    </row>
    <row r="16" spans="2:11">
      <c r="B16" s="93" t="s">
        <v>4038</v>
      </c>
      <c r="C16" s="94">
        <v>300</v>
      </c>
      <c r="D16" s="26">
        <v>11.345000000000001</v>
      </c>
      <c r="E16" s="27">
        <v>3403.5</v>
      </c>
    </row>
    <row r="17" spans="2:5">
      <c r="B17" s="93" t="s">
        <v>4038</v>
      </c>
      <c r="C17" s="94">
        <v>300</v>
      </c>
      <c r="D17" s="26">
        <v>11.345000000000001</v>
      </c>
      <c r="E17" s="27">
        <v>3403.5</v>
      </c>
    </row>
    <row r="18" spans="2:5">
      <c r="B18" s="93" t="s">
        <v>4038</v>
      </c>
      <c r="C18" s="94">
        <v>300</v>
      </c>
      <c r="D18" s="26">
        <v>11.345000000000001</v>
      </c>
      <c r="E18" s="27">
        <v>3403.5</v>
      </c>
    </row>
    <row r="19" spans="2:5">
      <c r="B19" s="93" t="s">
        <v>4038</v>
      </c>
      <c r="C19" s="94">
        <v>300</v>
      </c>
      <c r="D19" s="26">
        <v>11.345000000000001</v>
      </c>
      <c r="E19" s="27">
        <v>3403.5</v>
      </c>
    </row>
    <row r="20" spans="2:5">
      <c r="B20" s="93" t="s">
        <v>4038</v>
      </c>
      <c r="C20" s="94">
        <v>600</v>
      </c>
      <c r="D20" s="26">
        <v>11.345000000000001</v>
      </c>
      <c r="E20" s="27">
        <v>6807</v>
      </c>
    </row>
    <row r="21" spans="2:5">
      <c r="B21" s="93" t="s">
        <v>4038</v>
      </c>
      <c r="C21" s="94">
        <v>300</v>
      </c>
      <c r="D21" s="26">
        <v>11.345000000000001</v>
      </c>
      <c r="E21" s="27">
        <v>3403.5</v>
      </c>
    </row>
    <row r="22" spans="2:5">
      <c r="B22" s="93" t="s">
        <v>4038</v>
      </c>
      <c r="C22" s="94">
        <v>1177</v>
      </c>
      <c r="D22" s="26">
        <v>11.345000000000001</v>
      </c>
      <c r="E22" s="27">
        <v>13353.065000000001</v>
      </c>
    </row>
    <row r="23" spans="2:5">
      <c r="B23" s="93" t="s">
        <v>5015</v>
      </c>
      <c r="C23" s="94">
        <v>829</v>
      </c>
      <c r="D23" s="26">
        <v>11.484999999999999</v>
      </c>
      <c r="E23" s="27">
        <v>9521.0649999999987</v>
      </c>
    </row>
    <row r="24" spans="2:5">
      <c r="B24" s="93" t="s">
        <v>5015</v>
      </c>
      <c r="C24" s="94">
        <v>4171</v>
      </c>
      <c r="D24" s="26">
        <v>11.484999999999999</v>
      </c>
      <c r="E24" s="27">
        <v>47903.934999999998</v>
      </c>
    </row>
    <row r="25" spans="2:5">
      <c r="B25" s="93" t="s">
        <v>5015</v>
      </c>
      <c r="C25" s="94">
        <v>290</v>
      </c>
      <c r="D25" s="26">
        <v>11.484999999999999</v>
      </c>
      <c r="E25" s="27">
        <v>3330.6499999999996</v>
      </c>
    </row>
    <row r="26" spans="2:5">
      <c r="B26" s="93" t="s">
        <v>5015</v>
      </c>
      <c r="C26" s="94">
        <v>600</v>
      </c>
      <c r="D26" s="26">
        <v>11.49</v>
      </c>
      <c r="E26" s="27">
        <v>6894</v>
      </c>
    </row>
    <row r="27" spans="2:5">
      <c r="B27" s="93" t="s">
        <v>5015</v>
      </c>
      <c r="C27" s="94">
        <v>430</v>
      </c>
      <c r="D27" s="26">
        <v>11.5</v>
      </c>
      <c r="E27" s="27">
        <v>4945</v>
      </c>
    </row>
    <row r="28" spans="2:5">
      <c r="B28" s="93" t="s">
        <v>5015</v>
      </c>
      <c r="C28" s="94">
        <v>225</v>
      </c>
      <c r="D28" s="26">
        <v>11.5</v>
      </c>
      <c r="E28" s="27">
        <v>2587.5</v>
      </c>
    </row>
    <row r="29" spans="2:5">
      <c r="B29" s="93" t="s">
        <v>5015</v>
      </c>
      <c r="C29" s="94">
        <v>1321</v>
      </c>
      <c r="D29" s="26">
        <v>11.505000000000001</v>
      </c>
      <c r="E29" s="27">
        <v>15198.105000000001</v>
      </c>
    </row>
    <row r="30" spans="2:5">
      <c r="B30" s="93" t="s">
        <v>5015</v>
      </c>
      <c r="C30" s="94">
        <v>600</v>
      </c>
      <c r="D30" s="26">
        <v>11.505000000000001</v>
      </c>
      <c r="E30" s="27">
        <v>6903.0000000000009</v>
      </c>
    </row>
    <row r="31" spans="2:5">
      <c r="B31" s="93" t="s">
        <v>5015</v>
      </c>
      <c r="C31" s="94">
        <v>1534</v>
      </c>
      <c r="D31" s="26">
        <v>11.505000000000001</v>
      </c>
      <c r="E31" s="27">
        <v>17648.670000000002</v>
      </c>
    </row>
    <row r="32" spans="2:5">
      <c r="B32" s="93" t="s">
        <v>1099</v>
      </c>
      <c r="C32" s="94">
        <v>4200</v>
      </c>
      <c r="D32" s="26">
        <v>11.45</v>
      </c>
      <c r="E32" s="27">
        <v>48090</v>
      </c>
    </row>
    <row r="33" spans="2:5">
      <c r="B33" s="93" t="s">
        <v>5016</v>
      </c>
      <c r="C33" s="94">
        <v>600</v>
      </c>
      <c r="D33" s="26">
        <v>11.404999999999999</v>
      </c>
      <c r="E33" s="27">
        <v>6843</v>
      </c>
    </row>
    <row r="34" spans="2:5">
      <c r="B34" s="93" t="s">
        <v>5016</v>
      </c>
      <c r="C34" s="94">
        <v>300</v>
      </c>
      <c r="D34" s="26">
        <v>11.404999999999999</v>
      </c>
      <c r="E34" s="27">
        <v>3421.5</v>
      </c>
    </row>
    <row r="35" spans="2:5">
      <c r="B35" s="93" t="s">
        <v>5016</v>
      </c>
      <c r="C35" s="94">
        <v>483</v>
      </c>
      <c r="D35" s="26">
        <v>11.404999999999999</v>
      </c>
      <c r="E35" s="27">
        <v>5508.6149999999998</v>
      </c>
    </row>
    <row r="36" spans="2:5">
      <c r="B36" s="93" t="s">
        <v>5017</v>
      </c>
      <c r="C36" s="94">
        <v>542</v>
      </c>
      <c r="D36" s="26">
        <v>11.404999999999999</v>
      </c>
      <c r="E36" s="27">
        <v>6181.5099999999993</v>
      </c>
    </row>
    <row r="37" spans="2:5">
      <c r="B37" s="93" t="s">
        <v>1100</v>
      </c>
      <c r="C37" s="94">
        <v>122</v>
      </c>
      <c r="D37" s="26">
        <v>11.404999999999999</v>
      </c>
      <c r="E37" s="27">
        <v>1391.4099999999999</v>
      </c>
    </row>
    <row r="38" spans="2:5">
      <c r="B38" s="93" t="s">
        <v>1100</v>
      </c>
      <c r="C38" s="94">
        <v>2353</v>
      </c>
      <c r="D38" s="26">
        <v>11.404999999999999</v>
      </c>
      <c r="E38" s="27">
        <v>26835.965</v>
      </c>
    </row>
    <row r="39" spans="2:5">
      <c r="B39" s="93" t="s">
        <v>5018</v>
      </c>
      <c r="C39" s="94">
        <v>1310</v>
      </c>
      <c r="D39" s="26">
        <v>11.4</v>
      </c>
      <c r="E39" s="27">
        <v>14934</v>
      </c>
    </row>
    <row r="40" spans="2:5">
      <c r="B40" s="93" t="s">
        <v>5018</v>
      </c>
      <c r="C40" s="94">
        <v>182</v>
      </c>
      <c r="D40" s="26">
        <v>11.4</v>
      </c>
      <c r="E40" s="27">
        <v>2074.8000000000002</v>
      </c>
    </row>
    <row r="41" spans="2:5">
      <c r="B41" s="93" t="s">
        <v>5018</v>
      </c>
      <c r="C41" s="94">
        <v>227</v>
      </c>
      <c r="D41" s="26">
        <v>11.4</v>
      </c>
      <c r="E41" s="27">
        <v>2587.8000000000002</v>
      </c>
    </row>
    <row r="42" spans="2:5">
      <c r="B42" s="93" t="s">
        <v>5018</v>
      </c>
      <c r="C42" s="94">
        <v>1981</v>
      </c>
      <c r="D42" s="26">
        <v>11.4</v>
      </c>
      <c r="E42" s="27">
        <v>22583.4</v>
      </c>
    </row>
    <row r="43" spans="2:5">
      <c r="B43" s="93" t="s">
        <v>5019</v>
      </c>
      <c r="C43" s="94">
        <v>600</v>
      </c>
      <c r="D43" s="26">
        <v>11.39</v>
      </c>
      <c r="E43" s="27">
        <v>6834</v>
      </c>
    </row>
    <row r="44" spans="2:5">
      <c r="B44" s="93" t="s">
        <v>5019</v>
      </c>
      <c r="C44" s="94">
        <v>65</v>
      </c>
      <c r="D44" s="26">
        <v>11.39</v>
      </c>
      <c r="E44" s="27">
        <v>740.35</v>
      </c>
    </row>
    <row r="45" spans="2:5">
      <c r="B45" s="93" t="s">
        <v>5019</v>
      </c>
      <c r="C45" s="94">
        <v>593</v>
      </c>
      <c r="D45" s="26">
        <v>11.39</v>
      </c>
      <c r="E45" s="27">
        <v>6754.27</v>
      </c>
    </row>
    <row r="46" spans="2:5">
      <c r="B46" s="93" t="s">
        <v>5019</v>
      </c>
      <c r="C46" s="94">
        <v>1295</v>
      </c>
      <c r="D46" s="26">
        <v>11.39</v>
      </c>
      <c r="E46" s="27">
        <v>14750.050000000001</v>
      </c>
    </row>
    <row r="47" spans="2:5">
      <c r="B47" s="93" t="s">
        <v>5019</v>
      </c>
      <c r="C47" s="94">
        <v>1747</v>
      </c>
      <c r="D47" s="26">
        <v>11.39</v>
      </c>
      <c r="E47" s="27">
        <v>19898.330000000002</v>
      </c>
    </row>
    <row r="48" spans="2:5">
      <c r="B48" s="93" t="s">
        <v>5020</v>
      </c>
      <c r="C48" s="94">
        <v>2343</v>
      </c>
      <c r="D48" s="26">
        <v>11.365</v>
      </c>
      <c r="E48" s="27">
        <v>26628.195</v>
      </c>
    </row>
    <row r="49" spans="2:5">
      <c r="B49" s="93" t="s">
        <v>5020</v>
      </c>
      <c r="C49" s="94">
        <v>1357</v>
      </c>
      <c r="D49" s="26">
        <v>11.365</v>
      </c>
      <c r="E49" s="27">
        <v>15422.305</v>
      </c>
    </row>
    <row r="50" spans="2:5">
      <c r="B50" s="93" t="s">
        <v>5020</v>
      </c>
      <c r="C50" s="94">
        <v>543</v>
      </c>
      <c r="D50" s="26">
        <v>11.365</v>
      </c>
      <c r="E50" s="27">
        <v>6171.1949999999997</v>
      </c>
    </row>
    <row r="51" spans="2:5">
      <c r="B51" s="93" t="s">
        <v>5020</v>
      </c>
      <c r="C51" s="94">
        <v>2957</v>
      </c>
      <c r="D51" s="26">
        <v>11.365</v>
      </c>
      <c r="E51" s="27">
        <v>33606.305</v>
      </c>
    </row>
    <row r="52" spans="2:5">
      <c r="B52" s="93" t="s">
        <v>5021</v>
      </c>
      <c r="C52" s="94">
        <v>300</v>
      </c>
      <c r="D52" s="26">
        <v>11.355</v>
      </c>
      <c r="E52" s="27">
        <v>3406.5</v>
      </c>
    </row>
    <row r="53" spans="2:5">
      <c r="B53" s="93" t="s">
        <v>5021</v>
      </c>
      <c r="C53" s="94">
        <v>212</v>
      </c>
      <c r="D53" s="26">
        <v>11.355</v>
      </c>
      <c r="E53" s="27">
        <v>2407.2600000000002</v>
      </c>
    </row>
    <row r="54" spans="2:5">
      <c r="B54" s="93" t="s">
        <v>5021</v>
      </c>
      <c r="C54" s="94">
        <v>500</v>
      </c>
      <c r="D54" s="26">
        <v>11.355</v>
      </c>
      <c r="E54" s="27">
        <v>5677.5</v>
      </c>
    </row>
    <row r="55" spans="2:5">
      <c r="B55" s="93" t="s">
        <v>5021</v>
      </c>
      <c r="C55" s="94">
        <v>500</v>
      </c>
      <c r="D55" s="26">
        <v>11.355</v>
      </c>
      <c r="E55" s="27">
        <v>5677.5</v>
      </c>
    </row>
    <row r="56" spans="2:5">
      <c r="B56" s="93" t="s">
        <v>5022</v>
      </c>
      <c r="C56" s="94">
        <v>3400</v>
      </c>
      <c r="D56" s="26">
        <v>11.53</v>
      </c>
      <c r="E56" s="27">
        <v>39202</v>
      </c>
    </row>
    <row r="57" spans="2:5">
      <c r="B57" s="93" t="s">
        <v>5023</v>
      </c>
      <c r="C57" s="94">
        <v>484</v>
      </c>
      <c r="D57" s="26">
        <v>11.525</v>
      </c>
      <c r="E57" s="27">
        <v>5578.1</v>
      </c>
    </row>
    <row r="58" spans="2:5">
      <c r="B58" s="93" t="s">
        <v>5023</v>
      </c>
      <c r="C58" s="94">
        <v>1404</v>
      </c>
      <c r="D58" s="26">
        <v>11.525</v>
      </c>
      <c r="E58" s="27">
        <v>16181.1</v>
      </c>
    </row>
    <row r="59" spans="2:5">
      <c r="B59" s="93" t="s">
        <v>5023</v>
      </c>
      <c r="C59" s="94">
        <v>390</v>
      </c>
      <c r="D59" s="26">
        <v>11.525</v>
      </c>
      <c r="E59" s="27">
        <v>4494.75</v>
      </c>
    </row>
    <row r="60" spans="2:5">
      <c r="B60" s="93" t="s">
        <v>5023</v>
      </c>
      <c r="C60" s="94">
        <v>60</v>
      </c>
      <c r="D60" s="26">
        <v>11.53</v>
      </c>
      <c r="E60" s="27">
        <v>691.8</v>
      </c>
    </row>
    <row r="61" spans="2:5">
      <c r="B61" s="93" t="s">
        <v>5024</v>
      </c>
      <c r="C61" s="94">
        <v>476</v>
      </c>
      <c r="D61" s="26">
        <v>11.53</v>
      </c>
      <c r="E61" s="27">
        <v>5488.28</v>
      </c>
    </row>
    <row r="62" spans="2:5">
      <c r="B62" s="93" t="s">
        <v>5024</v>
      </c>
      <c r="C62" s="94">
        <v>2274</v>
      </c>
      <c r="D62" s="26">
        <v>11.53</v>
      </c>
      <c r="E62" s="27">
        <v>26219.219999999998</v>
      </c>
    </row>
    <row r="63" spans="2:5">
      <c r="B63" s="93" t="s">
        <v>5025</v>
      </c>
      <c r="C63" s="94">
        <v>600</v>
      </c>
      <c r="D63" s="26">
        <v>11.48</v>
      </c>
      <c r="E63" s="27">
        <v>6888</v>
      </c>
    </row>
    <row r="64" spans="2:5">
      <c r="B64" s="93" t="s">
        <v>5025</v>
      </c>
      <c r="C64" s="94">
        <v>480</v>
      </c>
      <c r="D64" s="26">
        <v>11.48</v>
      </c>
      <c r="E64" s="27">
        <v>5510.4000000000005</v>
      </c>
    </row>
    <row r="65" spans="2:5">
      <c r="B65" s="93" t="s">
        <v>5025</v>
      </c>
      <c r="C65" s="94">
        <v>1580</v>
      </c>
      <c r="D65" s="26">
        <v>11.48</v>
      </c>
      <c r="E65" s="27">
        <v>18138.400000000001</v>
      </c>
    </row>
    <row r="66" spans="2:5">
      <c r="B66" s="93" t="s">
        <v>5025</v>
      </c>
      <c r="C66" s="94">
        <v>300</v>
      </c>
      <c r="D66" s="26">
        <v>11.48</v>
      </c>
      <c r="E66" s="27">
        <v>3444</v>
      </c>
    </row>
    <row r="67" spans="2:5">
      <c r="B67" s="93" t="s">
        <v>5025</v>
      </c>
      <c r="C67" s="94">
        <v>240</v>
      </c>
      <c r="D67" s="26">
        <v>11.48</v>
      </c>
      <c r="E67" s="27">
        <v>2755.2000000000003</v>
      </c>
    </row>
    <row r="68" spans="2:5">
      <c r="B68" s="93" t="s">
        <v>5026</v>
      </c>
      <c r="C68" s="94">
        <v>501</v>
      </c>
      <c r="D68" s="26">
        <v>11.455</v>
      </c>
      <c r="E68" s="27">
        <v>5738.9549999999999</v>
      </c>
    </row>
    <row r="69" spans="2:5">
      <c r="B69" s="93" t="s">
        <v>5027</v>
      </c>
      <c r="C69" s="94">
        <v>2070</v>
      </c>
      <c r="D69" s="26">
        <v>11.455</v>
      </c>
      <c r="E69" s="27">
        <v>23711.85</v>
      </c>
    </row>
    <row r="70" spans="2:5">
      <c r="B70" s="93" t="s">
        <v>5027</v>
      </c>
      <c r="C70" s="94">
        <v>300</v>
      </c>
      <c r="D70" s="26">
        <v>11.455</v>
      </c>
      <c r="E70" s="27">
        <v>3436.5</v>
      </c>
    </row>
    <row r="71" spans="2:5">
      <c r="B71" s="93" t="s">
        <v>5027</v>
      </c>
      <c r="C71" s="94">
        <v>300</v>
      </c>
      <c r="D71" s="26">
        <v>11.455</v>
      </c>
      <c r="E71" s="27">
        <v>3436.5</v>
      </c>
    </row>
    <row r="72" spans="2:5">
      <c r="B72" s="93" t="s">
        <v>5027</v>
      </c>
      <c r="C72" s="94">
        <v>29</v>
      </c>
      <c r="D72" s="26">
        <v>11.455</v>
      </c>
      <c r="E72" s="27">
        <v>332.19499999999999</v>
      </c>
    </row>
    <row r="73" spans="2:5">
      <c r="B73" s="93" t="s">
        <v>5028</v>
      </c>
      <c r="C73" s="94">
        <v>184</v>
      </c>
      <c r="D73" s="26">
        <v>11.585000000000001</v>
      </c>
      <c r="E73" s="27">
        <v>2131.6400000000003</v>
      </c>
    </row>
    <row r="74" spans="2:5">
      <c r="B74" s="93" t="s">
        <v>5028</v>
      </c>
      <c r="C74" s="94">
        <v>917</v>
      </c>
      <c r="D74" s="26">
        <v>11.585000000000001</v>
      </c>
      <c r="E74" s="27">
        <v>10623.445000000002</v>
      </c>
    </row>
    <row r="75" spans="2:5">
      <c r="B75" s="93" t="s">
        <v>5028</v>
      </c>
      <c r="C75" s="94">
        <v>300</v>
      </c>
      <c r="D75" s="26">
        <v>11.585000000000001</v>
      </c>
      <c r="E75" s="27">
        <v>3475.5000000000005</v>
      </c>
    </row>
    <row r="76" spans="2:5">
      <c r="B76" s="93" t="s">
        <v>5028</v>
      </c>
      <c r="C76" s="94">
        <v>300</v>
      </c>
      <c r="D76" s="26">
        <v>11.585000000000001</v>
      </c>
      <c r="E76" s="27">
        <v>3475.5000000000005</v>
      </c>
    </row>
    <row r="77" spans="2:5">
      <c r="B77" s="93" t="s">
        <v>5028</v>
      </c>
      <c r="C77" s="94">
        <v>300</v>
      </c>
      <c r="D77" s="26">
        <v>11.585000000000001</v>
      </c>
      <c r="E77" s="27">
        <v>3475.5000000000005</v>
      </c>
    </row>
    <row r="78" spans="2:5">
      <c r="B78" s="93" t="s">
        <v>5028</v>
      </c>
      <c r="C78" s="94">
        <v>6</v>
      </c>
      <c r="D78" s="26">
        <v>11.585000000000001</v>
      </c>
      <c r="E78" s="27">
        <v>69.510000000000005</v>
      </c>
    </row>
    <row r="79" spans="2:5">
      <c r="B79" s="93" t="s">
        <v>5028</v>
      </c>
      <c r="C79" s="94">
        <v>200</v>
      </c>
      <c r="D79" s="26">
        <v>11.585000000000001</v>
      </c>
      <c r="E79" s="27">
        <v>2317</v>
      </c>
    </row>
    <row r="80" spans="2:5">
      <c r="B80" s="93" t="s">
        <v>5028</v>
      </c>
      <c r="C80" s="94">
        <v>2293</v>
      </c>
      <c r="D80" s="26">
        <v>11.585000000000001</v>
      </c>
      <c r="E80" s="27">
        <v>26564.405000000002</v>
      </c>
    </row>
    <row r="81" spans="2:5">
      <c r="B81" s="93" t="s">
        <v>5029</v>
      </c>
      <c r="C81" s="94">
        <v>4200</v>
      </c>
      <c r="D81" s="26">
        <v>11.615</v>
      </c>
      <c r="E81" s="27">
        <v>48783</v>
      </c>
    </row>
    <row r="82" spans="2:5">
      <c r="B82" s="93" t="s">
        <v>5030</v>
      </c>
      <c r="C82" s="94">
        <v>184</v>
      </c>
      <c r="D82" s="26">
        <v>11.574999999999999</v>
      </c>
      <c r="E82" s="27">
        <v>2129.7999999999997</v>
      </c>
    </row>
    <row r="83" spans="2:5">
      <c r="B83" s="93" t="s">
        <v>932</v>
      </c>
      <c r="C83" s="94">
        <v>300</v>
      </c>
      <c r="D83" s="26">
        <v>11.615</v>
      </c>
      <c r="E83" s="27">
        <v>3484.5</v>
      </c>
    </row>
    <row r="84" spans="2:5">
      <c r="B84" s="93" t="s">
        <v>932</v>
      </c>
      <c r="C84" s="94">
        <v>678</v>
      </c>
      <c r="D84" s="26">
        <v>11.615</v>
      </c>
      <c r="E84" s="27">
        <v>7874.97</v>
      </c>
    </row>
    <row r="85" spans="2:5">
      <c r="B85" s="93" t="s">
        <v>932</v>
      </c>
      <c r="C85" s="94">
        <v>245</v>
      </c>
      <c r="D85" s="26">
        <v>11.615</v>
      </c>
      <c r="E85" s="27">
        <v>2845.6750000000002</v>
      </c>
    </row>
    <row r="86" spans="2:5">
      <c r="B86" s="93" t="s">
        <v>932</v>
      </c>
      <c r="C86" s="94">
        <v>300</v>
      </c>
      <c r="D86" s="26">
        <v>11.615</v>
      </c>
      <c r="E86" s="27">
        <v>3484.5</v>
      </c>
    </row>
    <row r="87" spans="2:5">
      <c r="B87" s="93" t="s">
        <v>932</v>
      </c>
      <c r="C87" s="94">
        <v>1677</v>
      </c>
      <c r="D87" s="26">
        <v>11.615</v>
      </c>
      <c r="E87" s="27">
        <v>19478.355</v>
      </c>
    </row>
    <row r="88" spans="2:5">
      <c r="B88" s="93" t="s">
        <v>932</v>
      </c>
      <c r="C88" s="94">
        <v>457</v>
      </c>
      <c r="D88" s="26">
        <v>11.62</v>
      </c>
      <c r="E88" s="27">
        <v>5310.3399999999992</v>
      </c>
    </row>
    <row r="89" spans="2:5">
      <c r="B89" s="93" t="s">
        <v>932</v>
      </c>
      <c r="C89" s="94">
        <v>115</v>
      </c>
      <c r="D89" s="26">
        <v>11.62</v>
      </c>
      <c r="E89" s="27">
        <v>1336.3</v>
      </c>
    </row>
    <row r="90" spans="2:5">
      <c r="B90" s="93" t="s">
        <v>932</v>
      </c>
      <c r="C90" s="94">
        <v>77</v>
      </c>
      <c r="D90" s="26">
        <v>11.62</v>
      </c>
      <c r="E90" s="27">
        <v>894.7399999999999</v>
      </c>
    </row>
    <row r="91" spans="2:5">
      <c r="B91" s="93" t="s">
        <v>932</v>
      </c>
      <c r="C91" s="94">
        <v>346</v>
      </c>
      <c r="D91" s="26">
        <v>11.62</v>
      </c>
      <c r="E91" s="27">
        <v>4020.5199999999995</v>
      </c>
    </row>
    <row r="92" spans="2:5">
      <c r="B92" s="93" t="s">
        <v>932</v>
      </c>
      <c r="C92" s="94">
        <v>430</v>
      </c>
      <c r="D92" s="26">
        <v>11.62</v>
      </c>
      <c r="E92" s="27">
        <v>4996.5999999999995</v>
      </c>
    </row>
    <row r="93" spans="2:5">
      <c r="B93" s="93" t="s">
        <v>932</v>
      </c>
      <c r="C93" s="94">
        <v>794</v>
      </c>
      <c r="D93" s="26">
        <v>11.62</v>
      </c>
      <c r="E93" s="27">
        <v>9226.2799999999988</v>
      </c>
    </row>
    <row r="94" spans="2:5">
      <c r="B94" s="93" t="s">
        <v>932</v>
      </c>
      <c r="C94" s="94">
        <v>997</v>
      </c>
      <c r="D94" s="26">
        <v>11.62</v>
      </c>
      <c r="E94" s="27">
        <v>11585.14</v>
      </c>
    </row>
    <row r="95" spans="2:5">
      <c r="B95" s="93" t="s">
        <v>5031</v>
      </c>
      <c r="C95" s="94">
        <v>239</v>
      </c>
      <c r="D95" s="26">
        <v>11.58</v>
      </c>
      <c r="E95" s="27">
        <v>2767.62</v>
      </c>
    </row>
    <row r="96" spans="2:5">
      <c r="B96" s="93" t="s">
        <v>5031</v>
      </c>
      <c r="C96" s="94">
        <v>1586</v>
      </c>
      <c r="D96" s="26">
        <v>11.58</v>
      </c>
      <c r="E96" s="27">
        <v>18365.88</v>
      </c>
    </row>
    <row r="97" spans="2:5">
      <c r="B97" s="93" t="s">
        <v>5031</v>
      </c>
      <c r="C97" s="94">
        <v>684</v>
      </c>
      <c r="D97" s="26">
        <v>11.58</v>
      </c>
      <c r="E97" s="27">
        <v>7920.72</v>
      </c>
    </row>
    <row r="98" spans="2:5">
      <c r="B98" s="93" t="s">
        <v>5031</v>
      </c>
      <c r="C98" s="94">
        <v>791</v>
      </c>
      <c r="D98" s="26">
        <v>11.58</v>
      </c>
      <c r="E98" s="27">
        <v>9159.7800000000007</v>
      </c>
    </row>
    <row r="99" spans="2:5">
      <c r="B99" s="93" t="s">
        <v>5032</v>
      </c>
      <c r="C99" s="94">
        <v>3200</v>
      </c>
      <c r="D99" s="26">
        <v>11.6</v>
      </c>
      <c r="E99" s="27">
        <v>37120</v>
      </c>
    </row>
    <row r="100" spans="2:5">
      <c r="B100" s="93" t="s">
        <v>5033</v>
      </c>
      <c r="C100" s="94">
        <v>700</v>
      </c>
      <c r="D100" s="26">
        <v>11.54</v>
      </c>
      <c r="E100" s="27">
        <v>8077.9999999999991</v>
      </c>
    </row>
    <row r="101" spans="2:5">
      <c r="B101" s="93" t="s">
        <v>2316</v>
      </c>
      <c r="C101" s="94">
        <v>193</v>
      </c>
      <c r="D101" s="26">
        <v>11.58</v>
      </c>
      <c r="E101" s="27">
        <v>2234.94</v>
      </c>
    </row>
    <row r="102" spans="2:5">
      <c r="B102" s="93" t="s">
        <v>2316</v>
      </c>
      <c r="C102" s="94">
        <v>557</v>
      </c>
      <c r="D102" s="26">
        <v>11.58</v>
      </c>
      <c r="E102" s="27">
        <v>6450.06</v>
      </c>
    </row>
    <row r="103" spans="2:5">
      <c r="B103" s="93" t="s">
        <v>3639</v>
      </c>
      <c r="C103" s="94">
        <v>600</v>
      </c>
      <c r="D103" s="26">
        <v>11.61</v>
      </c>
      <c r="E103" s="27">
        <v>6966</v>
      </c>
    </row>
    <row r="104" spans="2:5">
      <c r="B104" s="93" t="s">
        <v>3639</v>
      </c>
      <c r="C104" s="94">
        <v>100</v>
      </c>
      <c r="D104" s="26">
        <v>11.61</v>
      </c>
      <c r="E104" s="27">
        <v>1161</v>
      </c>
    </row>
    <row r="105" spans="2:5">
      <c r="B105" s="93" t="s">
        <v>5034</v>
      </c>
      <c r="C105" s="94">
        <v>387</v>
      </c>
      <c r="D105" s="26">
        <v>11.59</v>
      </c>
      <c r="E105" s="27">
        <v>4485.33</v>
      </c>
    </row>
    <row r="106" spans="2:5">
      <c r="B106" s="93" t="s">
        <v>5034</v>
      </c>
      <c r="C106" s="94">
        <v>363</v>
      </c>
      <c r="D106" s="26">
        <v>11.59</v>
      </c>
      <c r="E106" s="27">
        <v>4207.17</v>
      </c>
    </row>
    <row r="107" spans="2:5">
      <c r="B107" s="93" t="s">
        <v>5035</v>
      </c>
      <c r="C107" s="94">
        <v>500</v>
      </c>
      <c r="D107" s="26">
        <v>11.58</v>
      </c>
      <c r="E107" s="27">
        <v>5790</v>
      </c>
    </row>
    <row r="108" spans="2:5">
      <c r="B108" s="93" t="s">
        <v>5035</v>
      </c>
      <c r="C108" s="94">
        <v>200</v>
      </c>
      <c r="D108" s="26">
        <v>11.58</v>
      </c>
      <c r="E108" s="27">
        <v>2316</v>
      </c>
    </row>
    <row r="109" spans="2:5">
      <c r="B109" s="93" t="s">
        <v>3461</v>
      </c>
      <c r="C109" s="94">
        <v>299</v>
      </c>
      <c r="D109" s="26">
        <v>11.52</v>
      </c>
      <c r="E109" s="27">
        <v>3444.48</v>
      </c>
    </row>
    <row r="110" spans="2:5">
      <c r="B110" s="93" t="s">
        <v>3461</v>
      </c>
      <c r="C110" s="94">
        <v>501</v>
      </c>
      <c r="D110" s="26">
        <v>11.52</v>
      </c>
      <c r="E110" s="27">
        <v>5771.5199999999995</v>
      </c>
    </row>
    <row r="111" spans="2:5">
      <c r="B111" s="93" t="s">
        <v>5036</v>
      </c>
      <c r="C111" s="94">
        <v>600</v>
      </c>
      <c r="D111" s="26">
        <v>11.59</v>
      </c>
      <c r="E111" s="27">
        <v>6954</v>
      </c>
    </row>
    <row r="112" spans="2:5">
      <c r="B112" s="93" t="s">
        <v>5036</v>
      </c>
      <c r="C112" s="94">
        <v>300</v>
      </c>
      <c r="D112" s="26">
        <v>11.59</v>
      </c>
      <c r="E112" s="27">
        <v>3477</v>
      </c>
    </row>
    <row r="113" spans="2:5">
      <c r="B113" s="93" t="s">
        <v>5036</v>
      </c>
      <c r="C113" s="94">
        <v>300</v>
      </c>
      <c r="D113" s="26">
        <v>11.59</v>
      </c>
      <c r="E113" s="27">
        <v>3477</v>
      </c>
    </row>
    <row r="114" spans="2:5">
      <c r="B114" s="93" t="s">
        <v>5036</v>
      </c>
      <c r="C114" s="94">
        <v>300</v>
      </c>
      <c r="D114" s="26">
        <v>11.59</v>
      </c>
      <c r="E114" s="27">
        <v>3477</v>
      </c>
    </row>
    <row r="115" spans="2:5">
      <c r="B115" s="93" t="s">
        <v>5036</v>
      </c>
      <c r="C115" s="94">
        <v>28</v>
      </c>
      <c r="D115" s="26">
        <v>11.59</v>
      </c>
      <c r="E115" s="27">
        <v>324.52</v>
      </c>
    </row>
    <row r="116" spans="2:5">
      <c r="B116" s="93" t="s">
        <v>5036</v>
      </c>
      <c r="C116" s="94">
        <v>26</v>
      </c>
      <c r="D116" s="26">
        <v>11.59</v>
      </c>
      <c r="E116" s="27">
        <v>301.33999999999997</v>
      </c>
    </row>
    <row r="117" spans="2:5">
      <c r="B117" s="93" t="s">
        <v>5036</v>
      </c>
      <c r="C117" s="94">
        <v>483</v>
      </c>
      <c r="D117" s="26">
        <v>11.59</v>
      </c>
      <c r="E117" s="27">
        <v>5597.97</v>
      </c>
    </row>
    <row r="118" spans="2:5">
      <c r="B118" s="93" t="s">
        <v>5037</v>
      </c>
      <c r="C118" s="94">
        <v>1463</v>
      </c>
      <c r="D118" s="26">
        <v>11.59</v>
      </c>
      <c r="E118" s="27">
        <v>16956.169999999998</v>
      </c>
    </row>
    <row r="119" spans="2:5">
      <c r="B119" s="93" t="s">
        <v>4376</v>
      </c>
      <c r="C119" s="94">
        <v>49</v>
      </c>
      <c r="D119" s="26">
        <v>11.61</v>
      </c>
      <c r="E119" s="27">
        <v>568.89</v>
      </c>
    </row>
    <row r="120" spans="2:5">
      <c r="B120" s="93" t="s">
        <v>4376</v>
      </c>
      <c r="C120" s="94">
        <v>32</v>
      </c>
      <c r="D120" s="26">
        <v>11.61</v>
      </c>
      <c r="E120" s="27">
        <v>371.52</v>
      </c>
    </row>
    <row r="121" spans="2:5">
      <c r="B121" s="93" t="s">
        <v>4376</v>
      </c>
      <c r="C121" s="94">
        <v>147</v>
      </c>
      <c r="D121" s="26">
        <v>11.61</v>
      </c>
      <c r="E121" s="27">
        <v>1706.6699999999998</v>
      </c>
    </row>
    <row r="122" spans="2:5">
      <c r="B122" s="93" t="s">
        <v>4376</v>
      </c>
      <c r="C122" s="94">
        <v>145</v>
      </c>
      <c r="D122" s="26">
        <v>11.61</v>
      </c>
      <c r="E122" s="27">
        <v>1683.4499999999998</v>
      </c>
    </row>
    <row r="123" spans="2:5">
      <c r="B123" s="93" t="s">
        <v>4376</v>
      </c>
      <c r="C123" s="94">
        <v>2094</v>
      </c>
      <c r="D123" s="26">
        <v>11.61</v>
      </c>
      <c r="E123" s="27">
        <v>24311.34</v>
      </c>
    </row>
    <row r="124" spans="2:5">
      <c r="B124" s="93" t="s">
        <v>4376</v>
      </c>
      <c r="C124" s="94">
        <v>229</v>
      </c>
      <c r="D124" s="26">
        <v>11.61</v>
      </c>
      <c r="E124" s="27">
        <v>2658.69</v>
      </c>
    </row>
    <row r="125" spans="2:5">
      <c r="B125" s="93" t="s">
        <v>4376</v>
      </c>
      <c r="C125" s="94">
        <v>904</v>
      </c>
      <c r="D125" s="26">
        <v>11.61</v>
      </c>
      <c r="E125" s="27">
        <v>10495.439999999999</v>
      </c>
    </row>
    <row r="126" spans="2:5">
      <c r="B126" s="93" t="s">
        <v>4376</v>
      </c>
      <c r="C126" s="94">
        <v>56</v>
      </c>
      <c r="D126" s="26">
        <v>11.61</v>
      </c>
      <c r="E126" s="27">
        <v>650.16</v>
      </c>
    </row>
    <row r="127" spans="2:5">
      <c r="B127" s="93" t="s">
        <v>4376</v>
      </c>
      <c r="C127" s="94">
        <v>553</v>
      </c>
      <c r="D127" s="26">
        <v>11.61</v>
      </c>
      <c r="E127" s="27">
        <v>6420.33</v>
      </c>
    </row>
    <row r="128" spans="2:5">
      <c r="B128" s="93" t="s">
        <v>4376</v>
      </c>
      <c r="C128" s="94">
        <v>300</v>
      </c>
      <c r="D128" s="26">
        <v>11.61</v>
      </c>
      <c r="E128" s="27">
        <v>3483</v>
      </c>
    </row>
    <row r="129" spans="2:5">
      <c r="B129" s="93" t="s">
        <v>4376</v>
      </c>
      <c r="C129" s="94">
        <v>600</v>
      </c>
      <c r="D129" s="26">
        <v>11.61</v>
      </c>
      <c r="E129" s="27">
        <v>6966</v>
      </c>
    </row>
    <row r="130" spans="2:5">
      <c r="B130" s="93" t="s">
        <v>4376</v>
      </c>
      <c r="C130" s="94">
        <v>300</v>
      </c>
      <c r="D130" s="26">
        <v>11.61</v>
      </c>
      <c r="E130" s="27">
        <v>3483</v>
      </c>
    </row>
    <row r="131" spans="2:5">
      <c r="B131" s="93" t="s">
        <v>4376</v>
      </c>
      <c r="C131" s="94">
        <v>300</v>
      </c>
      <c r="D131" s="26">
        <v>11.61</v>
      </c>
      <c r="E131" s="27">
        <v>3483</v>
      </c>
    </row>
    <row r="132" spans="2:5">
      <c r="B132" s="93" t="s">
        <v>4376</v>
      </c>
      <c r="C132" s="94">
        <v>300</v>
      </c>
      <c r="D132" s="26">
        <v>11.61</v>
      </c>
      <c r="E132" s="27">
        <v>3483</v>
      </c>
    </row>
    <row r="133" spans="2:5">
      <c r="B133" s="93" t="s">
        <v>4376</v>
      </c>
      <c r="C133" s="94">
        <v>88</v>
      </c>
      <c r="D133" s="26">
        <v>11.61</v>
      </c>
      <c r="E133" s="27">
        <v>1021.68</v>
      </c>
    </row>
    <row r="134" spans="2:5">
      <c r="B134" s="93" t="s">
        <v>4376</v>
      </c>
      <c r="C134" s="94">
        <v>300</v>
      </c>
      <c r="D134" s="26">
        <v>11.61</v>
      </c>
      <c r="E134" s="27">
        <v>3483</v>
      </c>
    </row>
    <row r="135" spans="2:5">
      <c r="B135" s="93" t="s">
        <v>4376</v>
      </c>
      <c r="C135" s="94">
        <v>603</v>
      </c>
      <c r="D135" s="26">
        <v>11.61</v>
      </c>
      <c r="E135" s="27">
        <v>7000.83</v>
      </c>
    </row>
    <row r="136" spans="2:5">
      <c r="B136" s="93" t="s">
        <v>5038</v>
      </c>
      <c r="C136" s="94">
        <v>552</v>
      </c>
      <c r="D136" s="26">
        <v>11.595000000000001</v>
      </c>
      <c r="E136" s="27">
        <v>6400.4400000000005</v>
      </c>
    </row>
    <row r="137" spans="2:5">
      <c r="B137" s="93" t="s">
        <v>5038</v>
      </c>
      <c r="C137" s="94">
        <v>1449</v>
      </c>
      <c r="D137" s="26">
        <v>11.595000000000001</v>
      </c>
      <c r="E137" s="27">
        <v>16801.155000000002</v>
      </c>
    </row>
    <row r="138" spans="2:5">
      <c r="B138" s="93" t="s">
        <v>5039</v>
      </c>
      <c r="C138" s="94">
        <v>184</v>
      </c>
      <c r="D138" s="26">
        <v>11.595000000000001</v>
      </c>
      <c r="E138" s="27">
        <v>2133.48</v>
      </c>
    </row>
    <row r="139" spans="2:5">
      <c r="B139" s="93" t="s">
        <v>5040</v>
      </c>
      <c r="C139" s="94">
        <v>2424</v>
      </c>
      <c r="D139" s="26">
        <v>11.615</v>
      </c>
      <c r="E139" s="27">
        <v>28154.760000000002</v>
      </c>
    </row>
    <row r="140" spans="2:5">
      <c r="B140" s="93" t="s">
        <v>5041</v>
      </c>
      <c r="C140" s="94">
        <v>1476</v>
      </c>
      <c r="D140" s="26">
        <v>11.615</v>
      </c>
      <c r="E140" s="27">
        <v>17143.740000000002</v>
      </c>
    </row>
    <row r="141" spans="2:5">
      <c r="B141" s="93" t="s">
        <v>5042</v>
      </c>
      <c r="C141" s="94">
        <v>1015</v>
      </c>
      <c r="D141" s="26">
        <v>11.75</v>
      </c>
      <c r="E141" s="27">
        <v>11926.25</v>
      </c>
    </row>
    <row r="142" spans="2:5">
      <c r="B142" s="93" t="s">
        <v>5042</v>
      </c>
      <c r="C142" s="94">
        <v>1247</v>
      </c>
      <c r="D142" s="26">
        <v>11.755000000000001</v>
      </c>
      <c r="E142" s="27">
        <v>14658.485000000001</v>
      </c>
    </row>
    <row r="143" spans="2:5">
      <c r="B143" s="93" t="s">
        <v>5042</v>
      </c>
      <c r="C143" s="94">
        <v>1000</v>
      </c>
      <c r="D143" s="26">
        <v>11.755000000000001</v>
      </c>
      <c r="E143" s="27">
        <v>11755</v>
      </c>
    </row>
    <row r="144" spans="2:5">
      <c r="B144" s="93" t="s">
        <v>5042</v>
      </c>
      <c r="C144" s="94">
        <v>250</v>
      </c>
      <c r="D144" s="26">
        <v>11.755000000000001</v>
      </c>
      <c r="E144" s="27">
        <v>2938.75</v>
      </c>
    </row>
    <row r="145" spans="2:5">
      <c r="B145" s="93" t="s">
        <v>5042</v>
      </c>
      <c r="C145" s="94">
        <v>715</v>
      </c>
      <c r="D145" s="26">
        <v>11.755000000000001</v>
      </c>
      <c r="E145" s="27">
        <v>8404.8250000000007</v>
      </c>
    </row>
    <row r="146" spans="2:5">
      <c r="B146" s="93" t="s">
        <v>5042</v>
      </c>
      <c r="C146" s="94">
        <v>188</v>
      </c>
      <c r="D146" s="26">
        <v>11.755000000000001</v>
      </c>
      <c r="E146" s="27">
        <v>2209.94</v>
      </c>
    </row>
    <row r="147" spans="2:5">
      <c r="B147" s="93" t="s">
        <v>5042</v>
      </c>
      <c r="C147" s="94">
        <v>171</v>
      </c>
      <c r="D147" s="26">
        <v>11.75</v>
      </c>
      <c r="E147" s="27">
        <v>2009.25</v>
      </c>
    </row>
    <row r="148" spans="2:5">
      <c r="B148" s="93" t="s">
        <v>5042</v>
      </c>
      <c r="C148" s="94">
        <v>359</v>
      </c>
      <c r="D148" s="26">
        <v>11.75</v>
      </c>
      <c r="E148" s="27">
        <v>4218.25</v>
      </c>
    </row>
    <row r="149" spans="2:5">
      <c r="B149" s="93" t="s">
        <v>5042</v>
      </c>
      <c r="C149" s="94">
        <v>393</v>
      </c>
      <c r="D149" s="26">
        <v>11.75</v>
      </c>
      <c r="E149" s="27">
        <v>4617.75</v>
      </c>
    </row>
    <row r="150" spans="2:5">
      <c r="B150" s="93" t="s">
        <v>5042</v>
      </c>
      <c r="C150" s="94">
        <v>300</v>
      </c>
      <c r="D150" s="26">
        <v>11.75</v>
      </c>
      <c r="E150" s="27">
        <v>3525</v>
      </c>
    </row>
    <row r="151" spans="2:5">
      <c r="B151" s="93" t="s">
        <v>5042</v>
      </c>
      <c r="C151" s="94">
        <v>600</v>
      </c>
      <c r="D151" s="26">
        <v>11.75</v>
      </c>
      <c r="E151" s="27">
        <v>7050</v>
      </c>
    </row>
    <row r="152" spans="2:5">
      <c r="B152" s="93" t="s">
        <v>5042</v>
      </c>
      <c r="C152" s="94">
        <v>300</v>
      </c>
      <c r="D152" s="26">
        <v>11.75</v>
      </c>
      <c r="E152" s="27">
        <v>3525</v>
      </c>
    </row>
    <row r="153" spans="2:5">
      <c r="B153" s="93" t="s">
        <v>5042</v>
      </c>
      <c r="C153" s="94">
        <v>577</v>
      </c>
      <c r="D153" s="26">
        <v>11.75</v>
      </c>
      <c r="E153" s="27">
        <v>6779.75</v>
      </c>
    </row>
    <row r="154" spans="2:5">
      <c r="B154" s="93" t="s">
        <v>5042</v>
      </c>
      <c r="C154" s="94">
        <v>300</v>
      </c>
      <c r="D154" s="26">
        <v>11.75</v>
      </c>
      <c r="E154" s="27">
        <v>3525</v>
      </c>
    </row>
    <row r="155" spans="2:5">
      <c r="B155" s="93" t="s">
        <v>5042</v>
      </c>
      <c r="C155" s="94">
        <v>300</v>
      </c>
      <c r="D155" s="26">
        <v>11.75</v>
      </c>
      <c r="E155" s="27">
        <v>3525</v>
      </c>
    </row>
    <row r="156" spans="2:5">
      <c r="B156" s="93" t="s">
        <v>5043</v>
      </c>
      <c r="C156" s="94">
        <v>223</v>
      </c>
      <c r="D156" s="26">
        <v>11.715</v>
      </c>
      <c r="E156" s="27">
        <v>2612.4450000000002</v>
      </c>
    </row>
    <row r="157" spans="2:5">
      <c r="B157" s="93" t="s">
        <v>5043</v>
      </c>
      <c r="C157" s="94">
        <v>417</v>
      </c>
      <c r="D157" s="26">
        <v>11.715</v>
      </c>
      <c r="E157" s="27">
        <v>4885.1549999999997</v>
      </c>
    </row>
    <row r="158" spans="2:5">
      <c r="B158" s="93" t="s">
        <v>5043</v>
      </c>
      <c r="C158" s="94">
        <v>305</v>
      </c>
      <c r="D158" s="26">
        <v>11.715</v>
      </c>
      <c r="E158" s="27">
        <v>3573.0749999999998</v>
      </c>
    </row>
    <row r="159" spans="2:5">
      <c r="B159" s="93" t="s">
        <v>5043</v>
      </c>
      <c r="C159" s="94">
        <v>1675</v>
      </c>
      <c r="D159" s="26">
        <v>11.715</v>
      </c>
      <c r="E159" s="27">
        <v>19622.625</v>
      </c>
    </row>
    <row r="160" spans="2:5">
      <c r="B160" s="93" t="s">
        <v>5043</v>
      </c>
      <c r="C160" s="94">
        <v>580</v>
      </c>
      <c r="D160" s="26">
        <v>11.715</v>
      </c>
      <c r="E160" s="27">
        <v>6794.7</v>
      </c>
    </row>
    <row r="161" spans="2:5">
      <c r="B161" s="93" t="s">
        <v>5043</v>
      </c>
      <c r="C161" s="94">
        <v>272</v>
      </c>
      <c r="D161" s="26">
        <v>11.71</v>
      </c>
      <c r="E161" s="27">
        <v>3185.1200000000003</v>
      </c>
    </row>
    <row r="162" spans="2:5">
      <c r="B162" s="93" t="s">
        <v>5043</v>
      </c>
      <c r="C162" s="94">
        <v>300</v>
      </c>
      <c r="D162" s="26">
        <v>11.71</v>
      </c>
      <c r="E162" s="27">
        <v>3513.0000000000005</v>
      </c>
    </row>
    <row r="163" spans="2:5">
      <c r="B163" s="93" t="s">
        <v>5043</v>
      </c>
      <c r="C163" s="94">
        <v>300</v>
      </c>
      <c r="D163" s="26">
        <v>11.71</v>
      </c>
      <c r="E163" s="27">
        <v>3513.0000000000005</v>
      </c>
    </row>
    <row r="164" spans="2:5">
      <c r="B164" s="93" t="s">
        <v>5043</v>
      </c>
      <c r="C164" s="94">
        <v>300</v>
      </c>
      <c r="D164" s="26">
        <v>11.71</v>
      </c>
      <c r="E164" s="27">
        <v>3513.0000000000005</v>
      </c>
    </row>
    <row r="165" spans="2:5">
      <c r="B165" s="93" t="s">
        <v>5043</v>
      </c>
      <c r="C165" s="94">
        <v>300</v>
      </c>
      <c r="D165" s="26">
        <v>11.71</v>
      </c>
      <c r="E165" s="27">
        <v>3513.0000000000005</v>
      </c>
    </row>
    <row r="166" spans="2:5">
      <c r="B166" s="93" t="s">
        <v>5043</v>
      </c>
      <c r="C166" s="94">
        <v>107</v>
      </c>
      <c r="D166" s="26">
        <v>11.71</v>
      </c>
      <c r="E166" s="27">
        <v>1252.97</v>
      </c>
    </row>
    <row r="167" spans="2:5">
      <c r="B167" s="93" t="s">
        <v>5043</v>
      </c>
      <c r="C167" s="94">
        <v>1060</v>
      </c>
      <c r="D167" s="26">
        <v>11.71</v>
      </c>
      <c r="E167" s="27">
        <v>12412.6</v>
      </c>
    </row>
    <row r="168" spans="2:5">
      <c r="B168" s="93" t="s">
        <v>5043</v>
      </c>
      <c r="C168" s="94">
        <v>619</v>
      </c>
      <c r="D168" s="26">
        <v>11.71</v>
      </c>
      <c r="E168" s="27">
        <v>7248.4900000000007</v>
      </c>
    </row>
    <row r="169" spans="2:5">
      <c r="B169" s="93" t="s">
        <v>5043</v>
      </c>
      <c r="C169" s="94">
        <v>42</v>
      </c>
      <c r="D169" s="26">
        <v>11.71</v>
      </c>
      <c r="E169" s="27">
        <v>491.82000000000005</v>
      </c>
    </row>
    <row r="170" spans="2:5">
      <c r="B170" s="93" t="s">
        <v>5044</v>
      </c>
      <c r="C170" s="94">
        <v>2145</v>
      </c>
      <c r="D170" s="26">
        <v>11.68</v>
      </c>
      <c r="E170" s="27">
        <v>25053.599999999999</v>
      </c>
    </row>
    <row r="171" spans="2:5">
      <c r="B171" s="93" t="s">
        <v>5044</v>
      </c>
      <c r="C171" s="94">
        <v>552</v>
      </c>
      <c r="D171" s="26">
        <v>11.68</v>
      </c>
      <c r="E171" s="27">
        <v>6447.36</v>
      </c>
    </row>
    <row r="172" spans="2:5">
      <c r="B172" s="93" t="s">
        <v>5044</v>
      </c>
      <c r="C172" s="94">
        <v>300</v>
      </c>
      <c r="D172" s="26">
        <v>11.68</v>
      </c>
      <c r="E172" s="27">
        <v>3504</v>
      </c>
    </row>
    <row r="173" spans="2:5">
      <c r="B173" s="93" t="s">
        <v>5044</v>
      </c>
      <c r="C173" s="94">
        <v>300</v>
      </c>
      <c r="D173" s="26">
        <v>11.68</v>
      </c>
      <c r="E173" s="27">
        <v>3504</v>
      </c>
    </row>
    <row r="174" spans="2:5">
      <c r="B174" s="93" t="s">
        <v>5045</v>
      </c>
      <c r="C174" s="94">
        <v>3</v>
      </c>
      <c r="D174" s="26">
        <v>11.68</v>
      </c>
      <c r="E174" s="27">
        <v>35.04</v>
      </c>
    </row>
    <row r="175" spans="2:5">
      <c r="B175" s="93" t="s">
        <v>5045</v>
      </c>
      <c r="C175" s="94">
        <v>453</v>
      </c>
      <c r="D175" s="26">
        <v>11.675000000000001</v>
      </c>
      <c r="E175" s="27">
        <v>5288.7750000000005</v>
      </c>
    </row>
    <row r="176" spans="2:5">
      <c r="B176" s="93" t="s">
        <v>5045</v>
      </c>
      <c r="C176" s="94">
        <v>3247</v>
      </c>
      <c r="D176" s="26">
        <v>11.675000000000001</v>
      </c>
      <c r="E176" s="27">
        <v>37908.725000000006</v>
      </c>
    </row>
    <row r="177" spans="2:5">
      <c r="B177" s="93" t="s">
        <v>5046</v>
      </c>
      <c r="C177" s="94">
        <v>590</v>
      </c>
      <c r="D177" s="26">
        <v>11.7</v>
      </c>
      <c r="E177" s="27">
        <v>6903</v>
      </c>
    </row>
    <row r="178" spans="2:5">
      <c r="B178" s="93" t="s">
        <v>5047</v>
      </c>
      <c r="C178" s="94">
        <v>1000</v>
      </c>
      <c r="D178" s="26">
        <v>11.744999999999999</v>
      </c>
      <c r="E178" s="27">
        <v>11745</v>
      </c>
    </row>
    <row r="179" spans="2:5">
      <c r="B179" s="93" t="s">
        <v>5047</v>
      </c>
      <c r="C179" s="94">
        <v>250</v>
      </c>
      <c r="D179" s="26">
        <v>11.744999999999999</v>
      </c>
      <c r="E179" s="27">
        <v>2936.25</v>
      </c>
    </row>
    <row r="180" spans="2:5">
      <c r="B180" s="93" t="s">
        <v>5047</v>
      </c>
      <c r="C180" s="94">
        <v>195</v>
      </c>
      <c r="D180" s="26">
        <v>11.744999999999999</v>
      </c>
      <c r="E180" s="27">
        <v>2290.2749999999996</v>
      </c>
    </row>
    <row r="181" spans="2:5">
      <c r="B181" s="93" t="s">
        <v>5047</v>
      </c>
      <c r="C181" s="94">
        <v>901</v>
      </c>
      <c r="D181" s="26">
        <v>11.744999999999999</v>
      </c>
      <c r="E181" s="27">
        <v>10582.244999999999</v>
      </c>
    </row>
    <row r="182" spans="2:5">
      <c r="B182" s="93" t="s">
        <v>5047</v>
      </c>
      <c r="C182" s="94">
        <v>900</v>
      </c>
      <c r="D182" s="26">
        <v>11.744999999999999</v>
      </c>
      <c r="E182" s="27">
        <v>10570.5</v>
      </c>
    </row>
    <row r="183" spans="2:5">
      <c r="B183" s="93" t="s">
        <v>5047</v>
      </c>
      <c r="C183" s="94">
        <v>54</v>
      </c>
      <c r="D183" s="26">
        <v>11.744999999999999</v>
      </c>
      <c r="E183" s="27">
        <v>634.2299999999999</v>
      </c>
    </row>
    <row r="184" spans="2:5">
      <c r="B184" s="93" t="s">
        <v>5047</v>
      </c>
      <c r="C184" s="94">
        <v>939</v>
      </c>
      <c r="D184" s="26">
        <v>11.744999999999999</v>
      </c>
      <c r="E184" s="27">
        <v>11028.554999999998</v>
      </c>
    </row>
    <row r="185" spans="2:5">
      <c r="B185" s="93" t="s">
        <v>5048</v>
      </c>
      <c r="C185" s="94">
        <v>600</v>
      </c>
      <c r="D185" s="26">
        <v>11.744999999999999</v>
      </c>
      <c r="E185" s="27">
        <v>7046.9999999999991</v>
      </c>
    </row>
    <row r="186" spans="2:5">
      <c r="B186" s="93" t="s">
        <v>5048</v>
      </c>
      <c r="C186" s="94">
        <v>1500</v>
      </c>
      <c r="D186" s="26">
        <v>11.744999999999999</v>
      </c>
      <c r="E186" s="27">
        <v>17617.5</v>
      </c>
    </row>
    <row r="187" spans="2:5">
      <c r="B187" s="93" t="s">
        <v>5048</v>
      </c>
      <c r="C187" s="94">
        <v>300</v>
      </c>
      <c r="D187" s="26">
        <v>11.744999999999999</v>
      </c>
      <c r="E187" s="27">
        <v>3523.4999999999995</v>
      </c>
    </row>
    <row r="188" spans="2:5">
      <c r="B188" s="93" t="s">
        <v>5048</v>
      </c>
      <c r="C188" s="94">
        <v>161</v>
      </c>
      <c r="D188" s="26">
        <v>11.744999999999999</v>
      </c>
      <c r="E188" s="27">
        <v>1890.9449999999999</v>
      </c>
    </row>
    <row r="189" spans="2:5">
      <c r="B189" s="93" t="s">
        <v>5049</v>
      </c>
      <c r="C189" s="94">
        <v>429</v>
      </c>
      <c r="D189" s="26">
        <v>11.705</v>
      </c>
      <c r="E189" s="27">
        <v>5021.4449999999997</v>
      </c>
    </row>
    <row r="190" spans="2:5">
      <c r="B190" s="93" t="s">
        <v>5049</v>
      </c>
      <c r="C190" s="94">
        <v>18</v>
      </c>
      <c r="D190" s="26">
        <v>11.705</v>
      </c>
      <c r="E190" s="27">
        <v>210.69</v>
      </c>
    </row>
    <row r="191" spans="2:5">
      <c r="B191" s="93" t="s">
        <v>5049</v>
      </c>
      <c r="C191" s="94">
        <v>2853</v>
      </c>
      <c r="D191" s="26">
        <v>11.705</v>
      </c>
      <c r="E191" s="27">
        <v>33394.364999999998</v>
      </c>
    </row>
    <row r="192" spans="2:5">
      <c r="B192" s="93" t="s">
        <v>5050</v>
      </c>
      <c r="C192" s="94">
        <v>1000</v>
      </c>
      <c r="D192" s="26">
        <v>11.7</v>
      </c>
      <c r="E192" s="27">
        <v>11700</v>
      </c>
    </row>
    <row r="193" spans="2:5">
      <c r="B193" s="93" t="s">
        <v>5050</v>
      </c>
      <c r="C193" s="94">
        <v>300</v>
      </c>
      <c r="D193" s="26">
        <v>11.7</v>
      </c>
      <c r="E193" s="27">
        <v>3510</v>
      </c>
    </row>
    <row r="194" spans="2:5">
      <c r="B194" s="93" t="s">
        <v>5050</v>
      </c>
      <c r="C194" s="94">
        <v>184</v>
      </c>
      <c r="D194" s="26">
        <v>11.7</v>
      </c>
      <c r="E194" s="27">
        <v>2152.7999999999997</v>
      </c>
    </row>
    <row r="195" spans="2:5">
      <c r="B195" s="93" t="s">
        <v>5051</v>
      </c>
      <c r="C195" s="94">
        <v>798</v>
      </c>
      <c r="D195" s="26">
        <v>11.7</v>
      </c>
      <c r="E195" s="27">
        <v>9336.5999999999985</v>
      </c>
    </row>
    <row r="196" spans="2:5">
      <c r="B196" s="93" t="s">
        <v>5051</v>
      </c>
      <c r="C196" s="94">
        <v>528</v>
      </c>
      <c r="D196" s="26">
        <v>11.7</v>
      </c>
      <c r="E196" s="27">
        <v>6177.5999999999995</v>
      </c>
    </row>
    <row r="197" spans="2:5">
      <c r="B197" s="93" t="s">
        <v>5052</v>
      </c>
      <c r="C197" s="94">
        <v>400</v>
      </c>
      <c r="D197" s="26">
        <v>11.74</v>
      </c>
      <c r="E197" s="27">
        <v>4696</v>
      </c>
    </row>
    <row r="198" spans="2:5">
      <c r="B198" s="93" t="s">
        <v>5052</v>
      </c>
      <c r="C198" s="94">
        <v>3</v>
      </c>
      <c r="D198" s="26">
        <v>11.74</v>
      </c>
      <c r="E198" s="27">
        <v>35.22</v>
      </c>
    </row>
    <row r="199" spans="2:5">
      <c r="B199" s="93" t="s">
        <v>5052</v>
      </c>
      <c r="C199" s="94">
        <v>388</v>
      </c>
      <c r="D199" s="26">
        <v>11.74</v>
      </c>
      <c r="E199" s="27">
        <v>4555.12</v>
      </c>
    </row>
    <row r="200" spans="2:5">
      <c r="B200" s="93" t="s">
        <v>5052</v>
      </c>
      <c r="C200" s="94">
        <v>125</v>
      </c>
      <c r="D200" s="26">
        <v>11.74</v>
      </c>
      <c r="E200" s="27">
        <v>1467.5</v>
      </c>
    </row>
    <row r="201" spans="2:5">
      <c r="B201" s="93" t="s">
        <v>5052</v>
      </c>
      <c r="C201" s="94">
        <v>500</v>
      </c>
      <c r="D201" s="26">
        <v>11.74</v>
      </c>
      <c r="E201" s="27">
        <v>5870</v>
      </c>
    </row>
    <row r="202" spans="2:5">
      <c r="B202" s="93" t="s">
        <v>5053</v>
      </c>
      <c r="C202" s="94">
        <v>600</v>
      </c>
      <c r="D202" s="26">
        <v>11.74</v>
      </c>
      <c r="E202" s="27">
        <v>7044</v>
      </c>
    </row>
    <row r="203" spans="2:5">
      <c r="B203" s="93" t="s">
        <v>5053</v>
      </c>
      <c r="C203" s="94">
        <v>300</v>
      </c>
      <c r="D203" s="26">
        <v>11.74</v>
      </c>
      <c r="E203" s="27">
        <v>3522</v>
      </c>
    </row>
    <row r="204" spans="2:5">
      <c r="B204" s="93" t="s">
        <v>5053</v>
      </c>
      <c r="C204" s="94">
        <v>300</v>
      </c>
      <c r="D204" s="26">
        <v>11.74</v>
      </c>
      <c r="E204" s="27">
        <v>3522</v>
      </c>
    </row>
    <row r="205" spans="2:5">
      <c r="B205" s="93" t="s">
        <v>5053</v>
      </c>
      <c r="C205" s="94">
        <v>900</v>
      </c>
      <c r="D205" s="26">
        <v>11.74</v>
      </c>
      <c r="E205" s="27">
        <v>10566</v>
      </c>
    </row>
    <row r="206" spans="2:5">
      <c r="B206" s="93" t="s">
        <v>5053</v>
      </c>
      <c r="C206" s="94">
        <v>600</v>
      </c>
      <c r="D206" s="26">
        <v>11.74</v>
      </c>
      <c r="E206" s="27">
        <v>7044</v>
      </c>
    </row>
    <row r="207" spans="2:5">
      <c r="B207" s="93" t="s">
        <v>5053</v>
      </c>
      <c r="C207" s="94">
        <v>84</v>
      </c>
      <c r="D207" s="26">
        <v>11.74</v>
      </c>
      <c r="E207" s="27">
        <v>986.16</v>
      </c>
    </row>
    <row r="208" spans="2:5">
      <c r="B208" s="93" t="s">
        <v>5054</v>
      </c>
      <c r="C208" s="94">
        <v>429</v>
      </c>
      <c r="D208" s="26">
        <v>11.734999999999999</v>
      </c>
      <c r="E208" s="27">
        <v>5034.3149999999996</v>
      </c>
    </row>
    <row r="209" spans="2:5">
      <c r="B209" s="93" t="s">
        <v>5055</v>
      </c>
      <c r="C209" s="94">
        <v>45</v>
      </c>
      <c r="D209" s="26">
        <v>11.77</v>
      </c>
      <c r="E209" s="27">
        <v>529.65</v>
      </c>
    </row>
    <row r="210" spans="2:5">
      <c r="B210" s="93" t="s">
        <v>5055</v>
      </c>
      <c r="C210" s="94">
        <v>600</v>
      </c>
      <c r="D210" s="26">
        <v>11.77</v>
      </c>
      <c r="E210" s="27">
        <v>7062</v>
      </c>
    </row>
    <row r="211" spans="2:5">
      <c r="B211" s="93" t="s">
        <v>5055</v>
      </c>
      <c r="C211" s="94">
        <v>600</v>
      </c>
      <c r="D211" s="26">
        <v>11.77</v>
      </c>
      <c r="E211" s="27">
        <v>7062</v>
      </c>
    </row>
    <row r="212" spans="2:5">
      <c r="B212" s="93" t="s">
        <v>5055</v>
      </c>
      <c r="C212" s="94">
        <v>300</v>
      </c>
      <c r="D212" s="26">
        <v>11.77</v>
      </c>
      <c r="E212" s="27">
        <v>3531</v>
      </c>
    </row>
    <row r="213" spans="2:5">
      <c r="B213" s="93" t="s">
        <v>5055</v>
      </c>
      <c r="C213" s="94">
        <v>300</v>
      </c>
      <c r="D213" s="26">
        <v>11.77</v>
      </c>
      <c r="E213" s="27">
        <v>3531</v>
      </c>
    </row>
    <row r="214" spans="2:5">
      <c r="B214" s="93" t="s">
        <v>5055</v>
      </c>
      <c r="C214" s="94">
        <v>600</v>
      </c>
      <c r="D214" s="26">
        <v>11.77</v>
      </c>
      <c r="E214" s="27">
        <v>7062</v>
      </c>
    </row>
    <row r="215" spans="2:5">
      <c r="B215" s="93" t="s">
        <v>5055</v>
      </c>
      <c r="C215" s="94">
        <v>300</v>
      </c>
      <c r="D215" s="26">
        <v>11.77</v>
      </c>
      <c r="E215" s="27">
        <v>3531</v>
      </c>
    </row>
    <row r="216" spans="2:5">
      <c r="B216" s="93" t="s">
        <v>5055</v>
      </c>
      <c r="C216" s="94">
        <v>300</v>
      </c>
      <c r="D216" s="26">
        <v>11.77</v>
      </c>
      <c r="E216" s="27">
        <v>3531</v>
      </c>
    </row>
    <row r="217" spans="2:5">
      <c r="B217" s="93" t="s">
        <v>5055</v>
      </c>
      <c r="C217" s="94">
        <v>647</v>
      </c>
      <c r="D217" s="26">
        <v>11.77</v>
      </c>
      <c r="E217" s="27">
        <v>7615.19</v>
      </c>
    </row>
    <row r="218" spans="2:5">
      <c r="B218" s="93" t="s">
        <v>5055</v>
      </c>
      <c r="C218" s="94">
        <v>108</v>
      </c>
      <c r="D218" s="26">
        <v>11.77</v>
      </c>
      <c r="E218" s="27">
        <v>1271.1599999999999</v>
      </c>
    </row>
    <row r="219" spans="2:5">
      <c r="B219" s="93" t="s">
        <v>5056</v>
      </c>
      <c r="C219" s="94">
        <v>511</v>
      </c>
      <c r="D219" s="26">
        <v>11.83</v>
      </c>
      <c r="E219" s="27">
        <v>6045.13</v>
      </c>
    </row>
    <row r="220" spans="2:5">
      <c r="B220" s="93" t="s">
        <v>5056</v>
      </c>
      <c r="C220" s="94">
        <v>809</v>
      </c>
      <c r="D220" s="26">
        <v>11.83</v>
      </c>
      <c r="E220" s="27">
        <v>9570.4699999999993</v>
      </c>
    </row>
    <row r="221" spans="2:5">
      <c r="B221" s="93" t="s">
        <v>5057</v>
      </c>
      <c r="C221" s="94">
        <v>464</v>
      </c>
      <c r="D221" s="26">
        <v>11.85</v>
      </c>
      <c r="E221" s="27">
        <v>5498.4</v>
      </c>
    </row>
    <row r="222" spans="2:5">
      <c r="B222" s="93" t="s">
        <v>5057</v>
      </c>
      <c r="C222" s="94">
        <v>70</v>
      </c>
      <c r="D222" s="26">
        <v>11.85</v>
      </c>
      <c r="E222" s="27">
        <v>829.5</v>
      </c>
    </row>
    <row r="223" spans="2:5">
      <c r="B223" s="93" t="s">
        <v>5058</v>
      </c>
      <c r="C223" s="94">
        <v>1217</v>
      </c>
      <c r="D223" s="26">
        <v>11.85</v>
      </c>
      <c r="E223" s="27">
        <v>14421.449999999999</v>
      </c>
    </row>
    <row r="224" spans="2:5">
      <c r="B224" s="93" t="s">
        <v>5058</v>
      </c>
      <c r="C224" s="94">
        <v>2096</v>
      </c>
      <c r="D224" s="26">
        <v>11.85</v>
      </c>
      <c r="E224" s="27">
        <v>24837.599999999999</v>
      </c>
    </row>
    <row r="225" spans="2:5">
      <c r="B225" s="93" t="s">
        <v>5058</v>
      </c>
      <c r="C225" s="94">
        <v>600</v>
      </c>
      <c r="D225" s="26">
        <v>11.85</v>
      </c>
      <c r="E225" s="27">
        <v>7110</v>
      </c>
    </row>
    <row r="226" spans="2:5">
      <c r="B226" s="93" t="s">
        <v>5058</v>
      </c>
      <c r="C226" s="94">
        <v>434</v>
      </c>
      <c r="D226" s="26">
        <v>11.85</v>
      </c>
      <c r="E226" s="27">
        <v>5142.8999999999996</v>
      </c>
    </row>
    <row r="227" spans="2:5">
      <c r="B227" s="93" t="s">
        <v>5058</v>
      </c>
      <c r="C227" s="94">
        <v>170</v>
      </c>
      <c r="D227" s="26">
        <v>11.85</v>
      </c>
      <c r="E227" s="27">
        <v>2014.5</v>
      </c>
    </row>
    <row r="228" spans="2:5">
      <c r="B228" s="93" t="s">
        <v>5059</v>
      </c>
      <c r="C228" s="94">
        <v>2493</v>
      </c>
      <c r="D228" s="26">
        <v>11.824999999999999</v>
      </c>
      <c r="E228" s="27">
        <v>29479.724999999999</v>
      </c>
    </row>
    <row r="229" spans="2:5">
      <c r="B229" s="93" t="s">
        <v>5060</v>
      </c>
      <c r="C229" s="94">
        <v>367</v>
      </c>
      <c r="D229" s="26">
        <v>11.824999999999999</v>
      </c>
      <c r="E229" s="27">
        <v>4339.7749999999996</v>
      </c>
    </row>
    <row r="230" spans="2:5">
      <c r="B230" s="93" t="s">
        <v>5060</v>
      </c>
      <c r="C230" s="94">
        <v>440</v>
      </c>
      <c r="D230" s="26">
        <v>11.824999999999999</v>
      </c>
      <c r="E230" s="27">
        <v>5203</v>
      </c>
    </row>
    <row r="231" spans="2:5">
      <c r="B231" s="93" t="s">
        <v>5061</v>
      </c>
      <c r="C231" s="94">
        <v>600</v>
      </c>
      <c r="D231" s="26">
        <v>11.815</v>
      </c>
      <c r="E231" s="27">
        <v>7089</v>
      </c>
    </row>
    <row r="232" spans="2:5">
      <c r="B232" s="93" t="s">
        <v>5061</v>
      </c>
      <c r="C232" s="94">
        <v>600</v>
      </c>
      <c r="D232" s="26">
        <v>11.815</v>
      </c>
      <c r="E232" s="27">
        <v>7089</v>
      </c>
    </row>
    <row r="233" spans="2:5">
      <c r="B233" s="93" t="s">
        <v>5061</v>
      </c>
      <c r="C233" s="94">
        <v>300</v>
      </c>
      <c r="D233" s="26">
        <v>11.815</v>
      </c>
      <c r="E233" s="27">
        <v>3544.5</v>
      </c>
    </row>
    <row r="234" spans="2:5">
      <c r="B234" s="93" t="s">
        <v>5061</v>
      </c>
      <c r="C234" s="94">
        <v>2000</v>
      </c>
      <c r="D234" s="26">
        <v>11.815</v>
      </c>
      <c r="E234" s="27">
        <v>23630</v>
      </c>
    </row>
    <row r="235" spans="2:5">
      <c r="B235" s="93" t="s">
        <v>5062</v>
      </c>
      <c r="C235" s="94">
        <v>300</v>
      </c>
      <c r="D235" s="26">
        <v>11.805</v>
      </c>
      <c r="E235" s="27">
        <v>3541.5</v>
      </c>
    </row>
    <row r="236" spans="2:5">
      <c r="B236" s="93" t="s">
        <v>5063</v>
      </c>
      <c r="C236" s="94">
        <v>966</v>
      </c>
      <c r="D236" s="26">
        <v>11.805</v>
      </c>
      <c r="E236" s="27">
        <v>11403.63</v>
      </c>
    </row>
    <row r="237" spans="2:5">
      <c r="B237" s="93" t="s">
        <v>5063</v>
      </c>
      <c r="C237" s="94">
        <v>2234</v>
      </c>
      <c r="D237" s="26">
        <v>11.805</v>
      </c>
      <c r="E237" s="27">
        <v>26372.37</v>
      </c>
    </row>
    <row r="238" spans="2:5">
      <c r="B238" s="93" t="s">
        <v>5064</v>
      </c>
      <c r="C238" s="94">
        <v>300</v>
      </c>
      <c r="D238" s="26">
        <v>11.795</v>
      </c>
      <c r="E238" s="27">
        <v>3538.5</v>
      </c>
    </row>
    <row r="239" spans="2:5">
      <c r="B239" s="93" t="s">
        <v>5064</v>
      </c>
      <c r="C239" s="94">
        <v>300</v>
      </c>
      <c r="D239" s="26">
        <v>11.795</v>
      </c>
      <c r="E239" s="27">
        <v>3538.5</v>
      </c>
    </row>
    <row r="240" spans="2:5">
      <c r="B240" s="93" t="s">
        <v>5064</v>
      </c>
      <c r="C240" s="94">
        <v>300</v>
      </c>
      <c r="D240" s="26">
        <v>11.795</v>
      </c>
      <c r="E240" s="27">
        <v>3538.5</v>
      </c>
    </row>
    <row r="241" spans="2:5">
      <c r="B241" s="93" t="s">
        <v>5064</v>
      </c>
      <c r="C241" s="94">
        <v>600</v>
      </c>
      <c r="D241" s="26">
        <v>11.795</v>
      </c>
      <c r="E241" s="27">
        <v>7077</v>
      </c>
    </row>
    <row r="242" spans="2:5">
      <c r="B242" s="93" t="s">
        <v>5064</v>
      </c>
      <c r="C242" s="94">
        <v>300</v>
      </c>
      <c r="D242" s="26">
        <v>11.795</v>
      </c>
      <c r="E242" s="27">
        <v>3538.5</v>
      </c>
    </row>
    <row r="243" spans="2:5">
      <c r="B243" s="93" t="s">
        <v>5064</v>
      </c>
      <c r="C243" s="94">
        <v>714</v>
      </c>
      <c r="D243" s="26">
        <v>11.795</v>
      </c>
      <c r="E243" s="27">
        <v>8421.6299999999992</v>
      </c>
    </row>
    <row r="244" spans="2:5">
      <c r="B244" s="93" t="s">
        <v>5064</v>
      </c>
      <c r="C244" s="94">
        <v>378</v>
      </c>
      <c r="D244" s="26">
        <v>11.795</v>
      </c>
      <c r="E244" s="27">
        <v>4458.51</v>
      </c>
    </row>
    <row r="245" spans="2:5">
      <c r="B245" s="93" t="s">
        <v>5064</v>
      </c>
      <c r="C245" s="94">
        <v>508</v>
      </c>
      <c r="D245" s="26">
        <v>11.795</v>
      </c>
      <c r="E245" s="27">
        <v>5991.86</v>
      </c>
    </row>
    <row r="246" spans="2:5">
      <c r="B246" s="93" t="s">
        <v>5065</v>
      </c>
      <c r="C246" s="94">
        <v>1</v>
      </c>
      <c r="D246" s="26">
        <v>11.785</v>
      </c>
      <c r="E246" s="27">
        <v>11.785</v>
      </c>
    </row>
    <row r="247" spans="2:5">
      <c r="B247" s="93" t="s">
        <v>2001</v>
      </c>
      <c r="C247" s="94">
        <v>215</v>
      </c>
      <c r="D247" s="26">
        <v>11.83</v>
      </c>
      <c r="E247" s="27">
        <v>2543.4499999999998</v>
      </c>
    </row>
    <row r="248" spans="2:5">
      <c r="B248" s="93" t="s">
        <v>2001</v>
      </c>
      <c r="C248" s="94">
        <v>708</v>
      </c>
      <c r="D248" s="26">
        <v>11.83</v>
      </c>
      <c r="E248" s="27">
        <v>8375.64</v>
      </c>
    </row>
    <row r="249" spans="2:5">
      <c r="B249" s="93" t="s">
        <v>2001</v>
      </c>
      <c r="C249" s="94">
        <v>600</v>
      </c>
      <c r="D249" s="26">
        <v>11.83</v>
      </c>
      <c r="E249" s="27">
        <v>7098</v>
      </c>
    </row>
    <row r="250" spans="2:5">
      <c r="B250" s="93" t="s">
        <v>2001</v>
      </c>
      <c r="C250" s="94">
        <v>600</v>
      </c>
      <c r="D250" s="26">
        <v>11.83</v>
      </c>
      <c r="E250" s="27">
        <v>7098</v>
      </c>
    </row>
    <row r="251" spans="2:5">
      <c r="B251" s="93" t="s">
        <v>2001</v>
      </c>
      <c r="C251" s="94">
        <v>300</v>
      </c>
      <c r="D251" s="26">
        <v>11.83</v>
      </c>
      <c r="E251" s="27">
        <v>3549</v>
      </c>
    </row>
    <row r="252" spans="2:5">
      <c r="B252" s="93" t="s">
        <v>2001</v>
      </c>
      <c r="C252" s="94">
        <v>600</v>
      </c>
      <c r="D252" s="26">
        <v>11.83</v>
      </c>
      <c r="E252" s="27">
        <v>7098</v>
      </c>
    </row>
    <row r="253" spans="2:5">
      <c r="B253" s="93" t="s">
        <v>2001</v>
      </c>
      <c r="C253" s="94">
        <v>177</v>
      </c>
      <c r="D253" s="26">
        <v>11.83</v>
      </c>
      <c r="E253" s="27">
        <v>2093.91</v>
      </c>
    </row>
    <row r="254" spans="2:5">
      <c r="B254" s="93" t="s">
        <v>5066</v>
      </c>
      <c r="C254" s="94">
        <v>397</v>
      </c>
      <c r="D254" s="26">
        <v>11.835000000000001</v>
      </c>
      <c r="E254" s="27">
        <v>4698.4949999999999</v>
      </c>
    </row>
    <row r="255" spans="2:5">
      <c r="B255" s="93" t="s">
        <v>5066</v>
      </c>
      <c r="C255" s="94">
        <v>678</v>
      </c>
      <c r="D255" s="26">
        <v>11.835000000000001</v>
      </c>
      <c r="E255" s="27">
        <v>8024.130000000001</v>
      </c>
    </row>
    <row r="256" spans="2:5">
      <c r="B256" s="93" t="s">
        <v>5066</v>
      </c>
      <c r="C256" s="94">
        <v>1870</v>
      </c>
      <c r="D256" s="26">
        <v>11.835000000000001</v>
      </c>
      <c r="E256" s="27">
        <v>22131.45</v>
      </c>
    </row>
    <row r="257" spans="2:5">
      <c r="B257" s="93" t="s">
        <v>5066</v>
      </c>
      <c r="C257" s="94">
        <v>600</v>
      </c>
      <c r="D257" s="26">
        <v>11.835000000000001</v>
      </c>
      <c r="E257" s="27">
        <v>7101.0000000000009</v>
      </c>
    </row>
    <row r="258" spans="2:5">
      <c r="B258" s="93" t="s">
        <v>5067</v>
      </c>
      <c r="C258" s="94">
        <v>254</v>
      </c>
      <c r="D258" s="26">
        <v>11.835000000000001</v>
      </c>
      <c r="E258" s="27">
        <v>3006.09</v>
      </c>
    </row>
    <row r="259" spans="2:5">
      <c r="B259" s="93" t="s">
        <v>5067</v>
      </c>
      <c r="C259" s="94">
        <v>2929</v>
      </c>
      <c r="D259" s="26">
        <v>11.835000000000001</v>
      </c>
      <c r="E259" s="27">
        <v>34664.715000000004</v>
      </c>
    </row>
    <row r="260" spans="2:5">
      <c r="B260" s="93" t="s">
        <v>5067</v>
      </c>
      <c r="C260" s="94">
        <v>300</v>
      </c>
      <c r="D260" s="26">
        <v>11.835000000000001</v>
      </c>
      <c r="E260" s="27">
        <v>3550.5000000000005</v>
      </c>
    </row>
    <row r="261" spans="2:5">
      <c r="B261" s="93" t="s">
        <v>5067</v>
      </c>
      <c r="C261" s="94">
        <v>300</v>
      </c>
      <c r="D261" s="26">
        <v>11.835000000000001</v>
      </c>
      <c r="E261" s="27">
        <v>3550.5000000000005</v>
      </c>
    </row>
    <row r="262" spans="2:5">
      <c r="B262" s="93" t="s">
        <v>5067</v>
      </c>
      <c r="C262" s="94">
        <v>71</v>
      </c>
      <c r="D262" s="26">
        <v>11.835000000000001</v>
      </c>
      <c r="E262" s="27">
        <v>840.28500000000008</v>
      </c>
    </row>
    <row r="263" spans="2:5">
      <c r="B263" s="93" t="s">
        <v>5068</v>
      </c>
      <c r="C263" s="94">
        <v>600</v>
      </c>
      <c r="D263" s="26">
        <v>11.81</v>
      </c>
      <c r="E263" s="27">
        <v>7086</v>
      </c>
    </row>
    <row r="264" spans="2:5">
      <c r="B264" s="93" t="s">
        <v>5068</v>
      </c>
      <c r="C264" s="94">
        <v>757</v>
      </c>
      <c r="D264" s="26">
        <v>11.81</v>
      </c>
      <c r="E264" s="27">
        <v>8940.17</v>
      </c>
    </row>
    <row r="265" spans="2:5">
      <c r="B265" s="93" t="s">
        <v>5068</v>
      </c>
      <c r="C265" s="94">
        <v>87</v>
      </c>
      <c r="D265" s="26">
        <v>11.81</v>
      </c>
      <c r="E265" s="27">
        <v>1027.47</v>
      </c>
    </row>
    <row r="266" spans="2:5">
      <c r="B266" s="93" t="s">
        <v>5068</v>
      </c>
      <c r="C266" s="94">
        <v>300</v>
      </c>
      <c r="D266" s="26">
        <v>11.81</v>
      </c>
      <c r="E266" s="27">
        <v>3543</v>
      </c>
    </row>
    <row r="267" spans="2:5">
      <c r="B267" s="93" t="s">
        <v>5068</v>
      </c>
      <c r="C267" s="94">
        <v>300</v>
      </c>
      <c r="D267" s="26">
        <v>11.81</v>
      </c>
      <c r="E267" s="27">
        <v>3543</v>
      </c>
    </row>
    <row r="268" spans="2:5">
      <c r="B268" s="93" t="s">
        <v>5068</v>
      </c>
      <c r="C268" s="94">
        <v>944</v>
      </c>
      <c r="D268" s="26">
        <v>11.81</v>
      </c>
      <c r="E268" s="27">
        <v>11148.640000000001</v>
      </c>
    </row>
    <row r="269" spans="2:5">
      <c r="B269" s="93" t="s">
        <v>5068</v>
      </c>
      <c r="C269" s="94">
        <v>807</v>
      </c>
      <c r="D269" s="26">
        <v>11.815</v>
      </c>
      <c r="E269" s="27">
        <v>9534.7049999999999</v>
      </c>
    </row>
    <row r="270" spans="2:5">
      <c r="B270" s="93" t="s">
        <v>5068</v>
      </c>
      <c r="C270" s="94">
        <v>70</v>
      </c>
      <c r="D270" s="26">
        <v>11.815</v>
      </c>
      <c r="E270" s="27">
        <v>827.05</v>
      </c>
    </row>
    <row r="271" spans="2:5">
      <c r="B271" s="93" t="s">
        <v>5068</v>
      </c>
      <c r="C271" s="94">
        <v>34</v>
      </c>
      <c r="D271" s="26">
        <v>11.815</v>
      </c>
      <c r="E271" s="27">
        <v>401.71</v>
      </c>
    </row>
    <row r="272" spans="2:5">
      <c r="B272" s="93" t="s">
        <v>5069</v>
      </c>
      <c r="C272" s="94">
        <v>300</v>
      </c>
      <c r="D272" s="26">
        <v>11.815</v>
      </c>
      <c r="E272" s="27">
        <v>3544.5</v>
      </c>
    </row>
    <row r="273" spans="2:5">
      <c r="B273" s="93" t="s">
        <v>5069</v>
      </c>
      <c r="C273" s="94">
        <v>300</v>
      </c>
      <c r="D273" s="26">
        <v>11.815</v>
      </c>
      <c r="E273" s="27">
        <v>3544.5</v>
      </c>
    </row>
    <row r="274" spans="2:5">
      <c r="B274" s="93" t="s">
        <v>5070</v>
      </c>
      <c r="C274" s="94">
        <v>300</v>
      </c>
      <c r="D274" s="26">
        <v>11.815</v>
      </c>
      <c r="E274" s="27">
        <v>3544.5</v>
      </c>
    </row>
    <row r="275" spans="2:5">
      <c r="B275" s="93" t="s">
        <v>5071</v>
      </c>
      <c r="C275" s="94">
        <v>581</v>
      </c>
      <c r="D275" s="26">
        <v>11.815</v>
      </c>
      <c r="E275" s="27">
        <v>6864.5149999999994</v>
      </c>
    </row>
    <row r="276" spans="2:5">
      <c r="B276" s="93" t="s">
        <v>5071</v>
      </c>
      <c r="C276" s="94">
        <v>711</v>
      </c>
      <c r="D276" s="26">
        <v>11.815</v>
      </c>
      <c r="E276" s="27">
        <v>8400.4650000000001</v>
      </c>
    </row>
    <row r="277" spans="2:5">
      <c r="B277" s="93" t="s">
        <v>5072</v>
      </c>
      <c r="C277" s="94">
        <v>197</v>
      </c>
      <c r="D277" s="26">
        <v>11.815</v>
      </c>
      <c r="E277" s="27">
        <v>2327.5549999999998</v>
      </c>
    </row>
    <row r="278" spans="2:5">
      <c r="B278" s="93" t="s">
        <v>5072</v>
      </c>
      <c r="C278" s="94">
        <v>235</v>
      </c>
      <c r="D278" s="26">
        <v>11.81</v>
      </c>
      <c r="E278" s="27">
        <v>2775.35</v>
      </c>
    </row>
    <row r="279" spans="2:5">
      <c r="B279" s="93" t="s">
        <v>5073</v>
      </c>
      <c r="C279" s="94">
        <v>600</v>
      </c>
      <c r="D279" s="26">
        <v>11.83</v>
      </c>
      <c r="E279" s="27">
        <v>7098</v>
      </c>
    </row>
    <row r="280" spans="2:5">
      <c r="B280" s="93" t="s">
        <v>5073</v>
      </c>
      <c r="C280" s="94">
        <v>979</v>
      </c>
      <c r="D280" s="26">
        <v>11.835000000000001</v>
      </c>
      <c r="E280" s="27">
        <v>11586.465</v>
      </c>
    </row>
    <row r="281" spans="2:5">
      <c r="B281" s="93" t="s">
        <v>5073</v>
      </c>
      <c r="C281" s="94">
        <v>600</v>
      </c>
      <c r="D281" s="26">
        <v>11.835000000000001</v>
      </c>
      <c r="E281" s="27">
        <v>7101.0000000000009</v>
      </c>
    </row>
    <row r="282" spans="2:5">
      <c r="B282" s="93" t="s">
        <v>5073</v>
      </c>
      <c r="C282" s="94">
        <v>300</v>
      </c>
      <c r="D282" s="26">
        <v>11.835000000000001</v>
      </c>
      <c r="E282" s="27">
        <v>3550.5000000000005</v>
      </c>
    </row>
    <row r="283" spans="2:5">
      <c r="B283" s="93" t="s">
        <v>5073</v>
      </c>
      <c r="C283" s="94">
        <v>298</v>
      </c>
      <c r="D283" s="26">
        <v>11.835000000000001</v>
      </c>
      <c r="E283" s="27">
        <v>3526.8300000000004</v>
      </c>
    </row>
    <row r="284" spans="2:5">
      <c r="B284" s="93" t="s">
        <v>5074</v>
      </c>
      <c r="C284" s="94">
        <v>369</v>
      </c>
      <c r="D284" s="26">
        <v>11.82</v>
      </c>
      <c r="E284" s="27">
        <v>4361.58</v>
      </c>
    </row>
    <row r="285" spans="2:5">
      <c r="B285" s="93" t="s">
        <v>5075</v>
      </c>
      <c r="C285" s="94">
        <v>600</v>
      </c>
      <c r="D285" s="26">
        <v>11.82</v>
      </c>
      <c r="E285" s="27">
        <v>7092</v>
      </c>
    </row>
    <row r="286" spans="2:5">
      <c r="B286" s="93" t="s">
        <v>5075</v>
      </c>
      <c r="C286" s="94">
        <v>300</v>
      </c>
      <c r="D286" s="26">
        <v>11.82</v>
      </c>
      <c r="E286" s="27">
        <v>3546</v>
      </c>
    </row>
    <row r="287" spans="2:5">
      <c r="B287" s="93" t="s">
        <v>5075</v>
      </c>
      <c r="C287" s="94">
        <v>600</v>
      </c>
      <c r="D287" s="26">
        <v>11.82</v>
      </c>
      <c r="E287" s="27">
        <v>7092</v>
      </c>
    </row>
    <row r="288" spans="2:5">
      <c r="B288" s="93" t="s">
        <v>5075</v>
      </c>
      <c r="C288" s="94">
        <v>600</v>
      </c>
      <c r="D288" s="26">
        <v>11.82</v>
      </c>
      <c r="E288" s="27">
        <v>7092</v>
      </c>
    </row>
    <row r="289" spans="2:5">
      <c r="B289" s="93" t="s">
        <v>5075</v>
      </c>
      <c r="C289" s="94">
        <v>300</v>
      </c>
      <c r="D289" s="26">
        <v>11.82</v>
      </c>
      <c r="E289" s="27">
        <v>3546</v>
      </c>
    </row>
    <row r="290" spans="2:5">
      <c r="B290" s="93" t="s">
        <v>5075</v>
      </c>
      <c r="C290" s="94">
        <v>300</v>
      </c>
      <c r="D290" s="26">
        <v>11.82</v>
      </c>
      <c r="E290" s="27">
        <v>3546</v>
      </c>
    </row>
    <row r="291" spans="2:5">
      <c r="B291" s="93" t="s">
        <v>5075</v>
      </c>
      <c r="C291" s="94">
        <v>231</v>
      </c>
      <c r="D291" s="26">
        <v>11.82</v>
      </c>
      <c r="E291" s="27">
        <v>2730.42</v>
      </c>
    </row>
    <row r="292" spans="2:5">
      <c r="B292" s="93" t="s">
        <v>5075</v>
      </c>
      <c r="C292" s="94">
        <v>373</v>
      </c>
      <c r="D292" s="26">
        <v>11.815</v>
      </c>
      <c r="E292" s="27">
        <v>4406.9949999999999</v>
      </c>
    </row>
    <row r="293" spans="2:5">
      <c r="B293" s="93" t="s">
        <v>5075</v>
      </c>
      <c r="C293" s="94">
        <v>2831</v>
      </c>
      <c r="D293" s="26">
        <v>11.815</v>
      </c>
      <c r="E293" s="27">
        <v>33448.264999999999</v>
      </c>
    </row>
    <row r="294" spans="2:5">
      <c r="B294" s="93" t="s">
        <v>5075</v>
      </c>
      <c r="C294" s="94">
        <v>96</v>
      </c>
      <c r="D294" s="26">
        <v>11.815</v>
      </c>
      <c r="E294" s="27">
        <v>1134.24</v>
      </c>
    </row>
    <row r="295" spans="2:5">
      <c r="B295" s="93" t="s">
        <v>5075</v>
      </c>
      <c r="C295" s="94">
        <v>5000</v>
      </c>
      <c r="D295" s="26">
        <v>11.815</v>
      </c>
      <c r="E295" s="27">
        <v>59075</v>
      </c>
    </row>
    <row r="296" spans="2:5">
      <c r="B296" s="93" t="s">
        <v>5076</v>
      </c>
      <c r="C296" s="94">
        <v>213</v>
      </c>
      <c r="D296" s="26">
        <v>11.78</v>
      </c>
      <c r="E296" s="27">
        <v>2509.14</v>
      </c>
    </row>
    <row r="297" spans="2:5">
      <c r="B297" s="93" t="s">
        <v>5076</v>
      </c>
      <c r="C297" s="94">
        <v>602</v>
      </c>
      <c r="D297" s="26">
        <v>11.78</v>
      </c>
      <c r="E297" s="27">
        <v>7091.5599999999995</v>
      </c>
    </row>
    <row r="298" spans="2:5">
      <c r="B298" s="93" t="s">
        <v>5077</v>
      </c>
      <c r="C298" s="94">
        <v>220</v>
      </c>
      <c r="D298" s="26">
        <v>11.78</v>
      </c>
      <c r="E298" s="27">
        <v>2591.6</v>
      </c>
    </row>
    <row r="299" spans="2:5">
      <c r="B299" s="93" t="s">
        <v>5078</v>
      </c>
      <c r="C299" s="94">
        <v>321</v>
      </c>
      <c r="D299" s="26">
        <v>11.78</v>
      </c>
      <c r="E299" s="27">
        <v>3781.3799999999997</v>
      </c>
    </row>
    <row r="300" spans="2:5">
      <c r="B300" s="93" t="s">
        <v>5078</v>
      </c>
      <c r="C300" s="94">
        <v>300</v>
      </c>
      <c r="D300" s="26">
        <v>11.78</v>
      </c>
      <c r="E300" s="27">
        <v>3534</v>
      </c>
    </row>
    <row r="301" spans="2:5">
      <c r="B301" s="93" t="s">
        <v>5078</v>
      </c>
      <c r="C301" s="94">
        <v>300</v>
      </c>
      <c r="D301" s="26">
        <v>11.78</v>
      </c>
      <c r="E301" s="27">
        <v>3534</v>
      </c>
    </row>
    <row r="302" spans="2:5">
      <c r="B302" s="93" t="s">
        <v>5078</v>
      </c>
      <c r="C302" s="94">
        <v>1544</v>
      </c>
      <c r="D302" s="26">
        <v>11.78</v>
      </c>
      <c r="E302" s="27">
        <v>18188.32</v>
      </c>
    </row>
    <row r="303" spans="2:5">
      <c r="B303" s="93" t="s">
        <v>5079</v>
      </c>
      <c r="C303" s="94">
        <v>253</v>
      </c>
      <c r="D303" s="26">
        <v>11.74</v>
      </c>
      <c r="E303" s="27">
        <v>2970.2200000000003</v>
      </c>
    </row>
    <row r="304" spans="2:5">
      <c r="B304" s="93" t="s">
        <v>5079</v>
      </c>
      <c r="C304" s="94">
        <v>447</v>
      </c>
      <c r="D304" s="26">
        <v>11.74</v>
      </c>
      <c r="E304" s="27">
        <v>5247.78</v>
      </c>
    </row>
    <row r="305" spans="2:5">
      <c r="B305" s="93" t="s">
        <v>5080</v>
      </c>
      <c r="C305" s="94">
        <v>432</v>
      </c>
      <c r="D305" s="26">
        <v>11.69</v>
      </c>
      <c r="E305" s="27">
        <v>5050.08</v>
      </c>
    </row>
    <row r="306" spans="2:5">
      <c r="B306" s="93" t="s">
        <v>5081</v>
      </c>
      <c r="C306" s="94">
        <v>368</v>
      </c>
      <c r="D306" s="26">
        <v>11.69</v>
      </c>
      <c r="E306" s="27">
        <v>4301.92</v>
      </c>
    </row>
    <row r="307" spans="2:5">
      <c r="B307" s="93" t="s">
        <v>5082</v>
      </c>
      <c r="C307" s="94">
        <v>211</v>
      </c>
      <c r="D307" s="26">
        <v>11.7</v>
      </c>
      <c r="E307" s="27">
        <v>2468.6999999999998</v>
      </c>
    </row>
    <row r="308" spans="2:5">
      <c r="B308" s="93" t="s">
        <v>5082</v>
      </c>
      <c r="C308" s="94">
        <v>489</v>
      </c>
      <c r="D308" s="26">
        <v>11.7</v>
      </c>
      <c r="E308" s="27">
        <v>5721.2999999999993</v>
      </c>
    </row>
    <row r="309" spans="2:5">
      <c r="B309" s="93" t="s">
        <v>5083</v>
      </c>
      <c r="C309" s="94">
        <v>700</v>
      </c>
      <c r="D309" s="26">
        <v>11.79</v>
      </c>
      <c r="E309" s="27">
        <v>8253</v>
      </c>
    </row>
    <row r="310" spans="2:5">
      <c r="B310" s="93" t="s">
        <v>5084</v>
      </c>
      <c r="C310" s="94">
        <v>265</v>
      </c>
      <c r="D310" s="26">
        <v>11.815</v>
      </c>
      <c r="E310" s="27">
        <v>3130.9749999999999</v>
      </c>
    </row>
    <row r="311" spans="2:5">
      <c r="B311" s="93" t="s">
        <v>5084</v>
      </c>
      <c r="C311" s="94">
        <v>182</v>
      </c>
      <c r="D311" s="26">
        <v>11.815</v>
      </c>
      <c r="E311" s="27">
        <v>2150.33</v>
      </c>
    </row>
    <row r="312" spans="2:5">
      <c r="B312" s="93" t="s">
        <v>5084</v>
      </c>
      <c r="C312" s="94">
        <v>253</v>
      </c>
      <c r="D312" s="26">
        <v>11.815</v>
      </c>
      <c r="E312" s="27">
        <v>2989.1949999999997</v>
      </c>
    </row>
    <row r="313" spans="2:5">
      <c r="B313" s="93" t="s">
        <v>3523</v>
      </c>
      <c r="C313" s="94">
        <v>163</v>
      </c>
      <c r="D313" s="26">
        <v>11.824999999999999</v>
      </c>
      <c r="E313" s="27">
        <v>1927.4749999999999</v>
      </c>
    </row>
    <row r="314" spans="2:5">
      <c r="B314" s="93" t="s">
        <v>3523</v>
      </c>
      <c r="C314" s="94">
        <v>237</v>
      </c>
      <c r="D314" s="26">
        <v>11.824999999999999</v>
      </c>
      <c r="E314" s="27">
        <v>2802.5249999999996</v>
      </c>
    </row>
    <row r="315" spans="2:5">
      <c r="B315" s="93" t="s">
        <v>3523</v>
      </c>
      <c r="C315" s="94">
        <v>300</v>
      </c>
      <c r="D315" s="26">
        <v>11.824999999999999</v>
      </c>
      <c r="E315" s="27">
        <v>3547.5</v>
      </c>
    </row>
    <row r="316" spans="2:5">
      <c r="B316" s="93" t="s">
        <v>5085</v>
      </c>
      <c r="C316" s="94">
        <v>461</v>
      </c>
      <c r="D316" s="26">
        <v>11.8</v>
      </c>
      <c r="E316" s="27">
        <v>5439.8</v>
      </c>
    </row>
    <row r="317" spans="2:5">
      <c r="B317" s="93" t="s">
        <v>5085</v>
      </c>
      <c r="C317" s="94">
        <v>260</v>
      </c>
      <c r="D317" s="26">
        <v>11.805</v>
      </c>
      <c r="E317" s="27">
        <v>3069.2999999999997</v>
      </c>
    </row>
    <row r="318" spans="2:5">
      <c r="B318" s="93" t="s">
        <v>4278</v>
      </c>
      <c r="C318" s="94">
        <v>1102</v>
      </c>
      <c r="D318" s="26">
        <v>11.805</v>
      </c>
      <c r="E318" s="27">
        <v>13009.11</v>
      </c>
    </row>
    <row r="319" spans="2:5">
      <c r="B319" s="93" t="s">
        <v>4278</v>
      </c>
      <c r="C319" s="94">
        <v>300</v>
      </c>
      <c r="D319" s="26">
        <v>11.805</v>
      </c>
      <c r="E319" s="27">
        <v>3541.5</v>
      </c>
    </row>
    <row r="320" spans="2:5">
      <c r="B320" s="93" t="s">
        <v>4278</v>
      </c>
      <c r="C320" s="94">
        <v>300</v>
      </c>
      <c r="D320" s="26">
        <v>11.805</v>
      </c>
      <c r="E320" s="27">
        <v>3541.5</v>
      </c>
    </row>
    <row r="321" spans="2:5">
      <c r="B321" s="93" t="s">
        <v>4278</v>
      </c>
      <c r="C321" s="94">
        <v>300</v>
      </c>
      <c r="D321" s="26">
        <v>11.805</v>
      </c>
      <c r="E321" s="27">
        <v>3541.5</v>
      </c>
    </row>
    <row r="322" spans="2:5">
      <c r="B322" s="93" t="s">
        <v>4278</v>
      </c>
      <c r="C322" s="94">
        <v>877</v>
      </c>
      <c r="D322" s="26">
        <v>11.805</v>
      </c>
      <c r="E322" s="27">
        <v>10352.985000000001</v>
      </c>
    </row>
    <row r="323" spans="2:5">
      <c r="B323" s="93" t="s">
        <v>5086</v>
      </c>
      <c r="C323" s="94">
        <v>57</v>
      </c>
      <c r="D323" s="26">
        <v>11.78</v>
      </c>
      <c r="E323" s="27">
        <v>671.45999999999992</v>
      </c>
    </row>
    <row r="324" spans="2:5">
      <c r="B324" s="93" t="s">
        <v>5086</v>
      </c>
      <c r="C324" s="94">
        <v>600</v>
      </c>
      <c r="D324" s="26">
        <v>11.78</v>
      </c>
      <c r="E324" s="27">
        <v>7068</v>
      </c>
    </row>
    <row r="325" spans="2:5">
      <c r="B325" s="93" t="s">
        <v>5086</v>
      </c>
      <c r="C325" s="94">
        <v>300</v>
      </c>
      <c r="D325" s="26">
        <v>11.78</v>
      </c>
      <c r="E325" s="27">
        <v>3534</v>
      </c>
    </row>
    <row r="326" spans="2:5">
      <c r="B326" s="93" t="s">
        <v>5086</v>
      </c>
      <c r="C326" s="94">
        <v>600</v>
      </c>
      <c r="D326" s="26">
        <v>11.78</v>
      </c>
      <c r="E326" s="27">
        <v>7068</v>
      </c>
    </row>
    <row r="327" spans="2:5">
      <c r="B327" s="93" t="s">
        <v>5086</v>
      </c>
      <c r="C327" s="94">
        <v>600</v>
      </c>
      <c r="D327" s="26">
        <v>11.78</v>
      </c>
      <c r="E327" s="27">
        <v>7068</v>
      </c>
    </row>
    <row r="328" spans="2:5">
      <c r="B328" s="93" t="s">
        <v>5086</v>
      </c>
      <c r="C328" s="94">
        <v>923</v>
      </c>
      <c r="D328" s="26">
        <v>11.78</v>
      </c>
      <c r="E328" s="27">
        <v>10872.939999999999</v>
      </c>
    </row>
    <row r="329" spans="2:5">
      <c r="B329" s="93" t="s">
        <v>5086</v>
      </c>
      <c r="C329" s="94">
        <v>515</v>
      </c>
      <c r="D329" s="26">
        <v>11.78</v>
      </c>
      <c r="E329" s="27">
        <v>6066.7</v>
      </c>
    </row>
    <row r="330" spans="2:5">
      <c r="B330" s="93" t="s">
        <v>5086</v>
      </c>
      <c r="C330" s="94">
        <v>605</v>
      </c>
      <c r="D330" s="26">
        <v>11.78</v>
      </c>
      <c r="E330" s="27">
        <v>7126.9</v>
      </c>
    </row>
    <row r="331" spans="2:5">
      <c r="B331" s="93" t="s">
        <v>5087</v>
      </c>
      <c r="C331" s="94">
        <v>33</v>
      </c>
      <c r="D331" s="26">
        <v>11.785</v>
      </c>
      <c r="E331" s="27">
        <v>388.90500000000003</v>
      </c>
    </row>
    <row r="332" spans="2:5">
      <c r="B332" s="93" t="s">
        <v>5087</v>
      </c>
      <c r="C332" s="94">
        <v>794</v>
      </c>
      <c r="D332" s="26">
        <v>11.785</v>
      </c>
      <c r="E332" s="27">
        <v>9357.2900000000009</v>
      </c>
    </row>
    <row r="333" spans="2:5">
      <c r="B333" s="93" t="s">
        <v>5088</v>
      </c>
      <c r="C333" s="94">
        <v>600</v>
      </c>
      <c r="D333" s="26">
        <v>11.785</v>
      </c>
      <c r="E333" s="27">
        <v>7071</v>
      </c>
    </row>
    <row r="334" spans="2:5">
      <c r="B334" s="93" t="s">
        <v>5088</v>
      </c>
      <c r="C334" s="94">
        <v>300</v>
      </c>
      <c r="D334" s="26">
        <v>11.785</v>
      </c>
      <c r="E334" s="27">
        <v>3535.5</v>
      </c>
    </row>
    <row r="335" spans="2:5">
      <c r="B335" s="93" t="s">
        <v>5088</v>
      </c>
      <c r="C335" s="94">
        <v>41</v>
      </c>
      <c r="D335" s="26">
        <v>11.785</v>
      </c>
      <c r="E335" s="27">
        <v>483.185</v>
      </c>
    </row>
    <row r="336" spans="2:5">
      <c r="B336" s="93" t="s">
        <v>5088</v>
      </c>
      <c r="C336" s="94">
        <v>300</v>
      </c>
      <c r="D336" s="26">
        <v>11.785</v>
      </c>
      <c r="E336" s="27">
        <v>3535.5</v>
      </c>
    </row>
    <row r="337" spans="2:5">
      <c r="B337" s="93" t="s">
        <v>5089</v>
      </c>
      <c r="C337" s="94">
        <v>401</v>
      </c>
      <c r="D337" s="26">
        <v>11.785</v>
      </c>
      <c r="E337" s="27">
        <v>4725.7849999999999</v>
      </c>
    </row>
    <row r="338" spans="2:5">
      <c r="B338" s="93" t="s">
        <v>5090</v>
      </c>
      <c r="C338" s="94">
        <v>600</v>
      </c>
      <c r="D338" s="26">
        <v>11.785</v>
      </c>
      <c r="E338" s="27">
        <v>7071</v>
      </c>
    </row>
    <row r="339" spans="2:5">
      <c r="B339" s="93" t="s">
        <v>5090</v>
      </c>
      <c r="C339" s="94">
        <v>300</v>
      </c>
      <c r="D339" s="26">
        <v>11.785</v>
      </c>
      <c r="E339" s="27">
        <v>3535.5</v>
      </c>
    </row>
    <row r="340" spans="2:5">
      <c r="B340" s="93" t="s">
        <v>5090</v>
      </c>
      <c r="C340" s="94">
        <v>131</v>
      </c>
      <c r="D340" s="26">
        <v>11.785</v>
      </c>
      <c r="E340" s="27">
        <v>1543.835</v>
      </c>
    </row>
    <row r="341" spans="2:5">
      <c r="B341" s="93" t="s">
        <v>5091</v>
      </c>
      <c r="C341" s="94">
        <v>72</v>
      </c>
      <c r="D341" s="26">
        <v>11.8</v>
      </c>
      <c r="E341" s="27">
        <v>849.6</v>
      </c>
    </row>
    <row r="342" spans="2:5">
      <c r="B342" s="93" t="s">
        <v>5091</v>
      </c>
      <c r="C342" s="94">
        <v>500</v>
      </c>
      <c r="D342" s="26">
        <v>11.8</v>
      </c>
      <c r="E342" s="27">
        <v>5900</v>
      </c>
    </row>
    <row r="343" spans="2:5">
      <c r="B343" s="93" t="s">
        <v>5091</v>
      </c>
      <c r="C343" s="94">
        <v>794</v>
      </c>
      <c r="D343" s="26">
        <v>11.8</v>
      </c>
      <c r="E343" s="27">
        <v>9369.2000000000007</v>
      </c>
    </row>
    <row r="344" spans="2:5">
      <c r="B344" s="93" t="s">
        <v>5092</v>
      </c>
      <c r="C344" s="94">
        <v>493</v>
      </c>
      <c r="D344" s="26">
        <v>11.8</v>
      </c>
      <c r="E344" s="27">
        <v>5817.4000000000005</v>
      </c>
    </row>
    <row r="345" spans="2:5">
      <c r="B345" s="93" t="s">
        <v>5093</v>
      </c>
      <c r="C345" s="94">
        <v>600</v>
      </c>
      <c r="D345" s="26">
        <v>11.8</v>
      </c>
      <c r="E345" s="27">
        <v>7080</v>
      </c>
    </row>
    <row r="346" spans="2:5">
      <c r="B346" s="93" t="s">
        <v>5093</v>
      </c>
      <c r="C346" s="94">
        <v>300</v>
      </c>
      <c r="D346" s="26">
        <v>11.8</v>
      </c>
      <c r="E346" s="27">
        <v>3540</v>
      </c>
    </row>
    <row r="347" spans="2:5">
      <c r="B347" s="93" t="s">
        <v>5093</v>
      </c>
      <c r="C347" s="94">
        <v>300</v>
      </c>
      <c r="D347" s="26">
        <v>11.8</v>
      </c>
      <c r="E347" s="27">
        <v>3540</v>
      </c>
    </row>
    <row r="348" spans="2:5">
      <c r="B348" s="93" t="s">
        <v>5093</v>
      </c>
      <c r="C348" s="94">
        <v>300</v>
      </c>
      <c r="D348" s="26">
        <v>11.8</v>
      </c>
      <c r="E348" s="27">
        <v>3540</v>
      </c>
    </row>
    <row r="349" spans="2:5">
      <c r="B349" s="93" t="s">
        <v>5093</v>
      </c>
      <c r="C349" s="94">
        <v>300</v>
      </c>
      <c r="D349" s="26">
        <v>11.8</v>
      </c>
      <c r="E349" s="27">
        <v>3540</v>
      </c>
    </row>
    <row r="350" spans="2:5">
      <c r="B350" s="93" t="s">
        <v>5093</v>
      </c>
      <c r="C350" s="94">
        <v>41</v>
      </c>
      <c r="D350" s="26">
        <v>11.8</v>
      </c>
      <c r="E350" s="27">
        <v>483.8</v>
      </c>
    </row>
    <row r="351" spans="2:5">
      <c r="B351" s="93" t="s">
        <v>5094</v>
      </c>
      <c r="C351" s="94">
        <v>300</v>
      </c>
      <c r="D351" s="26">
        <v>11.785</v>
      </c>
      <c r="E351" s="27">
        <v>3535.5</v>
      </c>
    </row>
    <row r="352" spans="2:5">
      <c r="B352" s="93" t="s">
        <v>5094</v>
      </c>
      <c r="C352" s="94">
        <v>108</v>
      </c>
      <c r="D352" s="26">
        <v>11.785</v>
      </c>
      <c r="E352" s="27">
        <v>1272.78</v>
      </c>
    </row>
    <row r="353" spans="2:5">
      <c r="B353" s="93" t="s">
        <v>5094</v>
      </c>
      <c r="C353" s="94">
        <v>340</v>
      </c>
      <c r="D353" s="26">
        <v>11.785</v>
      </c>
      <c r="E353" s="27">
        <v>4006.9</v>
      </c>
    </row>
    <row r="354" spans="2:5">
      <c r="B354" s="93" t="s">
        <v>2986</v>
      </c>
      <c r="C354" s="94">
        <v>600</v>
      </c>
      <c r="D354" s="26">
        <v>11.79</v>
      </c>
      <c r="E354" s="27">
        <v>7073.9999999999991</v>
      </c>
    </row>
    <row r="355" spans="2:5">
      <c r="B355" s="93" t="s">
        <v>5095</v>
      </c>
      <c r="C355" s="94">
        <v>731</v>
      </c>
      <c r="D355" s="26">
        <v>11.795</v>
      </c>
      <c r="E355" s="27">
        <v>8622.1450000000004</v>
      </c>
    </row>
    <row r="356" spans="2:5">
      <c r="B356" s="93" t="s">
        <v>5095</v>
      </c>
      <c r="C356" s="94">
        <v>498</v>
      </c>
      <c r="D356" s="26">
        <v>11.795</v>
      </c>
      <c r="E356" s="27">
        <v>5873.91</v>
      </c>
    </row>
    <row r="357" spans="2:5">
      <c r="B357" s="93" t="s">
        <v>5096</v>
      </c>
      <c r="C357" s="94">
        <v>1084</v>
      </c>
      <c r="D357" s="26">
        <v>11.805</v>
      </c>
      <c r="E357" s="27">
        <v>12796.619999999999</v>
      </c>
    </row>
    <row r="358" spans="2:5">
      <c r="B358" s="93" t="s">
        <v>5096</v>
      </c>
      <c r="C358" s="94">
        <v>600</v>
      </c>
      <c r="D358" s="26">
        <v>11.805</v>
      </c>
      <c r="E358" s="27">
        <v>7083</v>
      </c>
    </row>
    <row r="359" spans="2:5">
      <c r="B359" s="93" t="s">
        <v>5096</v>
      </c>
      <c r="C359" s="94">
        <v>300</v>
      </c>
      <c r="D359" s="26">
        <v>11.805</v>
      </c>
      <c r="E359" s="27">
        <v>3541.5</v>
      </c>
    </row>
    <row r="360" spans="2:5">
      <c r="B360" s="93" t="s">
        <v>5096</v>
      </c>
      <c r="C360" s="94">
        <v>476</v>
      </c>
      <c r="D360" s="26">
        <v>11.805</v>
      </c>
      <c r="E360" s="27">
        <v>5619.18</v>
      </c>
    </row>
    <row r="361" spans="2:5">
      <c r="B361" s="93" t="s">
        <v>5096</v>
      </c>
      <c r="C361" s="94">
        <v>300</v>
      </c>
      <c r="D361" s="26">
        <v>11.805</v>
      </c>
      <c r="E361" s="27">
        <v>3541.5</v>
      </c>
    </row>
    <row r="362" spans="2:5">
      <c r="B362" s="93" t="s">
        <v>5096</v>
      </c>
      <c r="C362" s="94">
        <v>240</v>
      </c>
      <c r="D362" s="26">
        <v>11.805</v>
      </c>
      <c r="E362" s="27">
        <v>2833.2</v>
      </c>
    </row>
    <row r="363" spans="2:5">
      <c r="B363" s="93" t="s">
        <v>5097</v>
      </c>
      <c r="C363" s="94">
        <v>643</v>
      </c>
      <c r="D363" s="26">
        <v>11.8</v>
      </c>
      <c r="E363" s="27">
        <v>7587.4000000000005</v>
      </c>
    </row>
    <row r="364" spans="2:5">
      <c r="B364" s="93" t="s">
        <v>5097</v>
      </c>
      <c r="C364" s="94">
        <v>2503</v>
      </c>
      <c r="D364" s="26">
        <v>11.8</v>
      </c>
      <c r="E364" s="27">
        <v>29535.4</v>
      </c>
    </row>
    <row r="365" spans="2:5">
      <c r="B365" s="93" t="s">
        <v>5097</v>
      </c>
      <c r="C365" s="94">
        <v>1106</v>
      </c>
      <c r="D365" s="26">
        <v>11.8</v>
      </c>
      <c r="E365" s="27">
        <v>13050.800000000001</v>
      </c>
    </row>
    <row r="366" spans="2:5">
      <c r="B366" s="93" t="s">
        <v>5098</v>
      </c>
      <c r="C366" s="94">
        <v>400</v>
      </c>
      <c r="D366" s="26">
        <v>11.795</v>
      </c>
      <c r="E366" s="27">
        <v>4718</v>
      </c>
    </row>
    <row r="367" spans="2:5">
      <c r="B367" s="93" t="s">
        <v>5099</v>
      </c>
      <c r="C367" s="94">
        <v>819</v>
      </c>
      <c r="D367" s="26">
        <v>11.795</v>
      </c>
      <c r="E367" s="27">
        <v>9660.1049999999996</v>
      </c>
    </row>
    <row r="368" spans="2:5">
      <c r="B368" s="93" t="s">
        <v>5099</v>
      </c>
      <c r="C368" s="94">
        <v>852</v>
      </c>
      <c r="D368" s="26">
        <v>11.795</v>
      </c>
      <c r="E368" s="27">
        <v>10049.34</v>
      </c>
    </row>
    <row r="369" spans="2:5">
      <c r="B369" s="93" t="s">
        <v>4581</v>
      </c>
      <c r="C369" s="94">
        <v>254</v>
      </c>
      <c r="D369" s="26">
        <v>11.78</v>
      </c>
      <c r="E369" s="27">
        <v>2992.12</v>
      </c>
    </row>
    <row r="370" spans="2:5">
      <c r="B370" s="93" t="s">
        <v>4581</v>
      </c>
      <c r="C370" s="94">
        <v>300</v>
      </c>
      <c r="D370" s="26">
        <v>11.78</v>
      </c>
      <c r="E370" s="27">
        <v>3534</v>
      </c>
    </row>
    <row r="371" spans="2:5">
      <c r="B371" s="93" t="s">
        <v>4581</v>
      </c>
      <c r="C371" s="94">
        <v>651</v>
      </c>
      <c r="D371" s="26">
        <v>11.78</v>
      </c>
      <c r="E371" s="27">
        <v>7668.78</v>
      </c>
    </row>
    <row r="372" spans="2:5">
      <c r="B372" s="93" t="s">
        <v>4581</v>
      </c>
      <c r="C372" s="94">
        <v>1096</v>
      </c>
      <c r="D372" s="26">
        <v>11.78</v>
      </c>
      <c r="E372" s="27">
        <v>12910.88</v>
      </c>
    </row>
    <row r="373" spans="2:5">
      <c r="B373" s="93" t="s">
        <v>5100</v>
      </c>
      <c r="C373" s="94">
        <v>507</v>
      </c>
      <c r="D373" s="26">
        <v>11.78</v>
      </c>
      <c r="E373" s="27">
        <v>5972.46</v>
      </c>
    </row>
    <row r="374" spans="2:5">
      <c r="B374" s="93" t="s">
        <v>817</v>
      </c>
      <c r="C374" s="94">
        <v>300</v>
      </c>
      <c r="D374" s="26">
        <v>11.8</v>
      </c>
      <c r="E374" s="27">
        <v>3540</v>
      </c>
    </row>
    <row r="375" spans="2:5">
      <c r="B375" s="93" t="s">
        <v>817</v>
      </c>
      <c r="C375" s="94">
        <v>300</v>
      </c>
      <c r="D375" s="26">
        <v>11.8</v>
      </c>
      <c r="E375" s="27">
        <v>3540</v>
      </c>
    </row>
    <row r="376" spans="2:5">
      <c r="B376" s="93" t="s">
        <v>817</v>
      </c>
      <c r="C376" s="94">
        <v>300</v>
      </c>
      <c r="D376" s="26">
        <v>11.8</v>
      </c>
      <c r="E376" s="27">
        <v>3540</v>
      </c>
    </row>
    <row r="377" spans="2:5">
      <c r="B377" s="93" t="s">
        <v>817</v>
      </c>
      <c r="C377" s="94">
        <v>300</v>
      </c>
      <c r="D377" s="26">
        <v>11.8</v>
      </c>
      <c r="E377" s="27">
        <v>3540</v>
      </c>
    </row>
    <row r="378" spans="2:5">
      <c r="B378" s="93" t="s">
        <v>817</v>
      </c>
      <c r="C378" s="94">
        <v>303</v>
      </c>
      <c r="D378" s="26">
        <v>11.8</v>
      </c>
      <c r="E378" s="27">
        <v>3575.4</v>
      </c>
    </row>
    <row r="379" spans="2:5">
      <c r="B379" s="93" t="s">
        <v>2822</v>
      </c>
      <c r="C379" s="94">
        <v>179</v>
      </c>
      <c r="D379" s="26">
        <v>11.8</v>
      </c>
      <c r="E379" s="27">
        <v>2112.2000000000003</v>
      </c>
    </row>
    <row r="380" spans="2:5">
      <c r="B380" s="93" t="s">
        <v>2822</v>
      </c>
      <c r="C380" s="94">
        <v>3018</v>
      </c>
      <c r="D380" s="26">
        <v>11.8</v>
      </c>
      <c r="E380" s="27">
        <v>35612.400000000001</v>
      </c>
    </row>
    <row r="381" spans="2:5">
      <c r="B381" s="93" t="s">
        <v>2412</v>
      </c>
      <c r="C381" s="94">
        <v>469</v>
      </c>
      <c r="D381" s="26">
        <v>11.805</v>
      </c>
      <c r="E381" s="27">
        <v>5536.5450000000001</v>
      </c>
    </row>
    <row r="382" spans="2:5">
      <c r="B382" s="93" t="s">
        <v>818</v>
      </c>
      <c r="C382" s="94">
        <v>429</v>
      </c>
      <c r="D382" s="26">
        <v>11.805</v>
      </c>
      <c r="E382" s="27">
        <v>5064.3450000000003</v>
      </c>
    </row>
    <row r="383" spans="2:5">
      <c r="B383" s="93" t="s">
        <v>818</v>
      </c>
      <c r="C383" s="94">
        <v>300</v>
      </c>
      <c r="D383" s="26">
        <v>11.805</v>
      </c>
      <c r="E383" s="27">
        <v>3541.5</v>
      </c>
    </row>
    <row r="384" spans="2:5">
      <c r="B384" s="93" t="s">
        <v>818</v>
      </c>
      <c r="C384" s="94">
        <v>300</v>
      </c>
      <c r="D384" s="26">
        <v>11.805</v>
      </c>
      <c r="E384" s="27">
        <v>3541.5</v>
      </c>
    </row>
    <row r="385" spans="2:5">
      <c r="B385" s="93" t="s">
        <v>818</v>
      </c>
      <c r="C385" s="94">
        <v>300</v>
      </c>
      <c r="D385" s="26">
        <v>11.805</v>
      </c>
      <c r="E385" s="27">
        <v>3541.5</v>
      </c>
    </row>
    <row r="386" spans="2:5">
      <c r="B386" s="93" t="s">
        <v>818</v>
      </c>
      <c r="C386" s="94">
        <v>300</v>
      </c>
      <c r="D386" s="26">
        <v>11.805</v>
      </c>
      <c r="E386" s="27">
        <v>3541.5</v>
      </c>
    </row>
    <row r="387" spans="2:5">
      <c r="B387" s="93" t="s">
        <v>818</v>
      </c>
      <c r="C387" s="94">
        <v>300</v>
      </c>
      <c r="D387" s="26">
        <v>11.805</v>
      </c>
      <c r="E387" s="27">
        <v>3541.5</v>
      </c>
    </row>
    <row r="388" spans="2:5">
      <c r="B388" s="93" t="s">
        <v>818</v>
      </c>
      <c r="C388" s="94">
        <v>300</v>
      </c>
      <c r="D388" s="26">
        <v>11.805</v>
      </c>
      <c r="E388" s="27">
        <v>3541.5</v>
      </c>
    </row>
    <row r="389" spans="2:5">
      <c r="B389" s="93" t="s">
        <v>818</v>
      </c>
      <c r="C389" s="94">
        <v>59</v>
      </c>
      <c r="D389" s="26">
        <v>11.805</v>
      </c>
      <c r="E389" s="27">
        <v>696.495</v>
      </c>
    </row>
    <row r="390" spans="2:5">
      <c r="B390" s="93" t="s">
        <v>818</v>
      </c>
      <c r="C390" s="94">
        <v>144</v>
      </c>
      <c r="D390" s="26">
        <v>11.805</v>
      </c>
      <c r="E390" s="27">
        <v>1699.92</v>
      </c>
    </row>
    <row r="391" spans="2:5">
      <c r="B391" s="93" t="s">
        <v>818</v>
      </c>
      <c r="C391" s="94">
        <v>2</v>
      </c>
      <c r="D391" s="26">
        <v>11.805</v>
      </c>
      <c r="E391" s="27">
        <v>23.61</v>
      </c>
    </row>
    <row r="392" spans="2:5">
      <c r="B392" s="93" t="s">
        <v>818</v>
      </c>
      <c r="C392" s="94">
        <v>183</v>
      </c>
      <c r="D392" s="26">
        <v>11.805</v>
      </c>
      <c r="E392" s="27">
        <v>2160.3150000000001</v>
      </c>
    </row>
    <row r="393" spans="2:5">
      <c r="B393" s="93" t="s">
        <v>5101</v>
      </c>
      <c r="C393" s="94">
        <v>290</v>
      </c>
      <c r="D393" s="26">
        <v>11.82</v>
      </c>
      <c r="E393" s="27">
        <v>3427.8</v>
      </c>
    </row>
    <row r="394" spans="2:5">
      <c r="B394" s="93" t="s">
        <v>5101</v>
      </c>
      <c r="C394" s="94">
        <v>29</v>
      </c>
      <c r="D394" s="26">
        <v>11.82</v>
      </c>
      <c r="E394" s="27">
        <v>342.78000000000003</v>
      </c>
    </row>
    <row r="395" spans="2:5">
      <c r="B395" s="93" t="s">
        <v>5101</v>
      </c>
      <c r="C395" s="94">
        <v>300</v>
      </c>
      <c r="D395" s="26">
        <v>11.82</v>
      </c>
      <c r="E395" s="27">
        <v>3546</v>
      </c>
    </row>
    <row r="396" spans="2:5">
      <c r="B396" s="93" t="s">
        <v>5101</v>
      </c>
      <c r="C396" s="94">
        <v>300</v>
      </c>
      <c r="D396" s="26">
        <v>11.82</v>
      </c>
      <c r="E396" s="27">
        <v>3546</v>
      </c>
    </row>
    <row r="397" spans="2:5">
      <c r="B397" s="93" t="s">
        <v>5102</v>
      </c>
      <c r="C397" s="94">
        <v>300</v>
      </c>
      <c r="D397" s="26">
        <v>11.82</v>
      </c>
      <c r="E397" s="27">
        <v>3546</v>
      </c>
    </row>
    <row r="398" spans="2:5">
      <c r="B398" s="93" t="s">
        <v>5102</v>
      </c>
      <c r="C398" s="94">
        <v>300</v>
      </c>
      <c r="D398" s="26">
        <v>11.82</v>
      </c>
      <c r="E398" s="27">
        <v>3546</v>
      </c>
    </row>
    <row r="399" spans="2:5">
      <c r="B399" s="93" t="s">
        <v>5102</v>
      </c>
      <c r="C399" s="94">
        <v>2614</v>
      </c>
      <c r="D399" s="26">
        <v>11.82</v>
      </c>
      <c r="E399" s="27">
        <v>30897.48</v>
      </c>
    </row>
    <row r="400" spans="2:5">
      <c r="B400" s="93" t="s">
        <v>5102</v>
      </c>
      <c r="C400" s="94">
        <v>867</v>
      </c>
      <c r="D400" s="26">
        <v>11.82</v>
      </c>
      <c r="E400" s="27">
        <v>10247.94</v>
      </c>
    </row>
    <row r="401" spans="2:5">
      <c r="B401" s="93" t="s">
        <v>596</v>
      </c>
      <c r="C401" s="94">
        <v>1270</v>
      </c>
      <c r="D401" s="26">
        <v>11.82</v>
      </c>
      <c r="E401" s="27">
        <v>15011.4</v>
      </c>
    </row>
    <row r="402" spans="2:5">
      <c r="B402" s="93" t="s">
        <v>596</v>
      </c>
      <c r="C402" s="94">
        <v>2422</v>
      </c>
      <c r="D402" s="26">
        <v>11.82</v>
      </c>
      <c r="E402" s="27">
        <v>28628.04</v>
      </c>
    </row>
    <row r="403" spans="2:5">
      <c r="B403" s="93" t="s">
        <v>596</v>
      </c>
      <c r="C403" s="94">
        <v>316</v>
      </c>
      <c r="D403" s="26">
        <v>11.815</v>
      </c>
      <c r="E403" s="27">
        <v>3733.54</v>
      </c>
    </row>
    <row r="404" spans="2:5">
      <c r="B404" s="93" t="s">
        <v>5103</v>
      </c>
      <c r="C404" s="94">
        <v>171</v>
      </c>
      <c r="D404" s="26">
        <v>11.815</v>
      </c>
      <c r="E404" s="27">
        <v>2020.365</v>
      </c>
    </row>
    <row r="405" spans="2:5">
      <c r="B405" s="93" t="s">
        <v>5103</v>
      </c>
      <c r="C405" s="94">
        <v>600</v>
      </c>
      <c r="D405" s="26">
        <v>11.815</v>
      </c>
      <c r="E405" s="27">
        <v>7089</v>
      </c>
    </row>
    <row r="406" spans="2:5">
      <c r="B406" s="93" t="s">
        <v>5103</v>
      </c>
      <c r="C406" s="94">
        <v>711</v>
      </c>
      <c r="D406" s="26">
        <v>11.815</v>
      </c>
      <c r="E406" s="27">
        <v>8400.4650000000001</v>
      </c>
    </row>
    <row r="407" spans="2:5">
      <c r="B407" s="93" t="s">
        <v>5103</v>
      </c>
      <c r="C407" s="94">
        <v>300</v>
      </c>
      <c r="D407" s="26">
        <v>11.815</v>
      </c>
      <c r="E407" s="27">
        <v>3544.5</v>
      </c>
    </row>
    <row r="408" spans="2:5">
      <c r="B408" s="93" t="s">
        <v>2416</v>
      </c>
      <c r="C408" s="94">
        <v>165</v>
      </c>
      <c r="D408" s="26">
        <v>11.815</v>
      </c>
      <c r="E408" s="27">
        <v>1949.4749999999999</v>
      </c>
    </row>
    <row r="409" spans="2:5">
      <c r="B409" s="93" t="s">
        <v>5104</v>
      </c>
      <c r="C409" s="94">
        <v>1140</v>
      </c>
      <c r="D409" s="26">
        <v>11.815</v>
      </c>
      <c r="E409" s="27">
        <v>13469.099999999999</v>
      </c>
    </row>
    <row r="410" spans="2:5">
      <c r="B410" s="93" t="s">
        <v>5104</v>
      </c>
      <c r="C410" s="94">
        <v>210</v>
      </c>
      <c r="D410" s="26">
        <v>11.815</v>
      </c>
      <c r="E410" s="27">
        <v>2481.15</v>
      </c>
    </row>
    <row r="411" spans="2:5">
      <c r="B411" s="93" t="s">
        <v>5104</v>
      </c>
      <c r="C411" s="94">
        <v>444</v>
      </c>
      <c r="D411" s="26">
        <v>11.815</v>
      </c>
      <c r="E411" s="27">
        <v>5245.86</v>
      </c>
    </row>
    <row r="412" spans="2:5">
      <c r="B412" s="93" t="s">
        <v>5104</v>
      </c>
      <c r="C412" s="94">
        <v>143</v>
      </c>
      <c r="D412" s="26">
        <v>11.815</v>
      </c>
      <c r="E412" s="27">
        <v>1689.5449999999998</v>
      </c>
    </row>
    <row r="413" spans="2:5">
      <c r="B413" s="93" t="s">
        <v>156</v>
      </c>
      <c r="C413" s="94">
        <v>214</v>
      </c>
      <c r="D413" s="26">
        <v>11.805</v>
      </c>
      <c r="E413" s="27">
        <v>2526.27</v>
      </c>
    </row>
    <row r="414" spans="2:5">
      <c r="B414" s="93" t="s">
        <v>5105</v>
      </c>
      <c r="C414" s="94">
        <v>3500</v>
      </c>
      <c r="D414" s="26">
        <v>11.785</v>
      </c>
      <c r="E414" s="27">
        <v>41247.5</v>
      </c>
    </row>
    <row r="415" spans="2:5">
      <c r="B415" s="93" t="s">
        <v>5106</v>
      </c>
      <c r="C415" s="94">
        <v>407</v>
      </c>
      <c r="D415" s="26">
        <v>11.69</v>
      </c>
      <c r="E415" s="27">
        <v>4757.83</v>
      </c>
    </row>
    <row r="416" spans="2:5">
      <c r="B416" s="93" t="s">
        <v>5106</v>
      </c>
      <c r="C416" s="94">
        <v>300</v>
      </c>
      <c r="D416" s="26">
        <v>11.69</v>
      </c>
      <c r="E416" s="27">
        <v>3507</v>
      </c>
    </row>
    <row r="417" spans="2:5">
      <c r="B417" s="93" t="s">
        <v>5106</v>
      </c>
      <c r="C417" s="94">
        <v>300</v>
      </c>
      <c r="D417" s="26">
        <v>11.69</v>
      </c>
      <c r="E417" s="27">
        <v>3507</v>
      </c>
    </row>
    <row r="418" spans="2:5">
      <c r="B418" s="93" t="s">
        <v>5106</v>
      </c>
      <c r="C418" s="94">
        <v>300</v>
      </c>
      <c r="D418" s="26">
        <v>11.69</v>
      </c>
      <c r="E418" s="27">
        <v>3507</v>
      </c>
    </row>
    <row r="419" spans="2:5">
      <c r="B419" s="93" t="s">
        <v>5106</v>
      </c>
      <c r="C419" s="94">
        <v>300</v>
      </c>
      <c r="D419" s="26">
        <v>11.69</v>
      </c>
      <c r="E419" s="27">
        <v>3507</v>
      </c>
    </row>
    <row r="420" spans="2:5">
      <c r="B420" s="93" t="s">
        <v>5106</v>
      </c>
      <c r="C420" s="94">
        <v>300</v>
      </c>
      <c r="D420" s="26">
        <v>11.69</v>
      </c>
      <c r="E420" s="27">
        <v>3507</v>
      </c>
    </row>
    <row r="421" spans="2:5">
      <c r="B421" s="93" t="s">
        <v>5106</v>
      </c>
      <c r="C421" s="94">
        <v>2324</v>
      </c>
      <c r="D421" s="26">
        <v>11.69</v>
      </c>
      <c r="E421" s="27">
        <v>27167.559999999998</v>
      </c>
    </row>
    <row r="422" spans="2:5">
      <c r="B422" s="93" t="s">
        <v>5106</v>
      </c>
      <c r="C422" s="94">
        <v>991</v>
      </c>
      <c r="D422" s="26">
        <v>11.69</v>
      </c>
      <c r="E422" s="27">
        <v>11584.789999999999</v>
      </c>
    </row>
    <row r="423" spans="2:5">
      <c r="B423" s="93" t="s">
        <v>5106</v>
      </c>
      <c r="C423" s="94">
        <v>250</v>
      </c>
      <c r="D423" s="26">
        <v>11.69</v>
      </c>
      <c r="E423" s="27">
        <v>2922.5</v>
      </c>
    </row>
    <row r="424" spans="2:5">
      <c r="B424" s="93" t="s">
        <v>5106</v>
      </c>
      <c r="C424" s="94">
        <v>28</v>
      </c>
      <c r="D424" s="26">
        <v>11.69</v>
      </c>
      <c r="E424" s="27">
        <v>327.32</v>
      </c>
    </row>
    <row r="425" spans="2:5">
      <c r="B425" s="93" t="s">
        <v>599</v>
      </c>
      <c r="C425" s="94">
        <v>53</v>
      </c>
      <c r="D425" s="26">
        <v>11.664999999999999</v>
      </c>
      <c r="E425" s="27">
        <v>618.245</v>
      </c>
    </row>
    <row r="426" spans="2:5">
      <c r="B426" s="93" t="s">
        <v>599</v>
      </c>
      <c r="C426" s="94">
        <v>539</v>
      </c>
      <c r="D426" s="26">
        <v>11.664999999999999</v>
      </c>
      <c r="E426" s="27">
        <v>6287.4349999999995</v>
      </c>
    </row>
    <row r="427" spans="2:5">
      <c r="B427" s="93" t="s">
        <v>599</v>
      </c>
      <c r="C427" s="94">
        <v>500</v>
      </c>
      <c r="D427" s="26">
        <v>11.664999999999999</v>
      </c>
      <c r="E427" s="27">
        <v>5832.5</v>
      </c>
    </row>
    <row r="428" spans="2:5">
      <c r="B428" s="93" t="s">
        <v>599</v>
      </c>
      <c r="C428" s="94">
        <v>1408</v>
      </c>
      <c r="D428" s="26">
        <v>11.664999999999999</v>
      </c>
      <c r="E428" s="27">
        <v>16424.32</v>
      </c>
    </row>
    <row r="429" spans="2:5">
      <c r="B429" s="93" t="s">
        <v>599</v>
      </c>
      <c r="C429" s="94">
        <v>500</v>
      </c>
      <c r="D429" s="26">
        <v>11.664999999999999</v>
      </c>
      <c r="E429" s="27">
        <v>5832.5</v>
      </c>
    </row>
    <row r="430" spans="2:5">
      <c r="B430" s="93" t="s">
        <v>599</v>
      </c>
      <c r="C430" s="94">
        <v>460</v>
      </c>
      <c r="D430" s="26">
        <v>11.664999999999999</v>
      </c>
      <c r="E430" s="27">
        <v>5365.9</v>
      </c>
    </row>
    <row r="431" spans="2:5">
      <c r="B431" s="93" t="s">
        <v>599</v>
      </c>
      <c r="C431" s="94">
        <v>1408</v>
      </c>
      <c r="D431" s="26">
        <v>11.664999999999999</v>
      </c>
      <c r="E431" s="27">
        <v>16424.32</v>
      </c>
    </row>
    <row r="432" spans="2:5">
      <c r="B432" s="93" t="s">
        <v>599</v>
      </c>
      <c r="C432" s="94">
        <v>1332</v>
      </c>
      <c r="D432" s="26">
        <v>11.664999999999999</v>
      </c>
      <c r="E432" s="27">
        <v>15537.779999999999</v>
      </c>
    </row>
    <row r="433" spans="2:5">
      <c r="B433" s="93" t="s">
        <v>599</v>
      </c>
      <c r="C433" s="94">
        <v>3800</v>
      </c>
      <c r="D433" s="26">
        <v>11.664999999999999</v>
      </c>
      <c r="E433" s="27">
        <v>44327</v>
      </c>
    </row>
    <row r="434" spans="2:5">
      <c r="B434" s="93" t="s">
        <v>5107</v>
      </c>
      <c r="C434" s="94">
        <v>866</v>
      </c>
      <c r="D434" s="26">
        <v>11.66</v>
      </c>
      <c r="E434" s="27">
        <v>10097.56</v>
      </c>
    </row>
    <row r="435" spans="2:5">
      <c r="B435" s="93" t="s">
        <v>5107</v>
      </c>
      <c r="C435" s="94">
        <v>500</v>
      </c>
      <c r="D435" s="26">
        <v>11.66</v>
      </c>
      <c r="E435" s="27">
        <v>5830</v>
      </c>
    </row>
    <row r="436" spans="2:5">
      <c r="B436" s="93" t="s">
        <v>5107</v>
      </c>
      <c r="C436" s="94">
        <v>134</v>
      </c>
      <c r="D436" s="26">
        <v>11.66</v>
      </c>
      <c r="E436" s="27">
        <v>1562.44</v>
      </c>
    </row>
    <row r="437" spans="2:5">
      <c r="B437" s="93" t="s">
        <v>5107</v>
      </c>
      <c r="C437" s="94">
        <v>500</v>
      </c>
      <c r="D437" s="26">
        <v>11.66</v>
      </c>
      <c r="E437" s="27">
        <v>5830</v>
      </c>
    </row>
    <row r="438" spans="2:5">
      <c r="B438" s="93" t="s">
        <v>5107</v>
      </c>
      <c r="C438" s="94">
        <v>3700</v>
      </c>
      <c r="D438" s="26">
        <v>11.66</v>
      </c>
      <c r="E438" s="27">
        <v>43142</v>
      </c>
    </row>
    <row r="439" spans="2:5">
      <c r="B439" s="93" t="s">
        <v>5108</v>
      </c>
      <c r="C439" s="94">
        <v>300</v>
      </c>
      <c r="D439" s="26">
        <v>11.65</v>
      </c>
      <c r="E439" s="27">
        <v>3495</v>
      </c>
    </row>
    <row r="440" spans="2:5">
      <c r="B440" s="93" t="s">
        <v>5108</v>
      </c>
      <c r="C440" s="94">
        <v>600</v>
      </c>
      <c r="D440" s="26">
        <v>11.65</v>
      </c>
      <c r="E440" s="27">
        <v>6990</v>
      </c>
    </row>
    <row r="441" spans="2:5">
      <c r="B441" s="93" t="s">
        <v>5108</v>
      </c>
      <c r="C441" s="94">
        <v>600</v>
      </c>
      <c r="D441" s="26">
        <v>11.65</v>
      </c>
      <c r="E441" s="27">
        <v>6990</v>
      </c>
    </row>
    <row r="442" spans="2:5">
      <c r="B442" s="93" t="s">
        <v>5108</v>
      </c>
      <c r="C442" s="94">
        <v>600</v>
      </c>
      <c r="D442" s="26">
        <v>11.65</v>
      </c>
      <c r="E442" s="27">
        <v>6990</v>
      </c>
    </row>
    <row r="443" spans="2:5">
      <c r="B443" s="93" t="s">
        <v>5108</v>
      </c>
      <c r="C443" s="94">
        <v>300</v>
      </c>
      <c r="D443" s="26">
        <v>11.65</v>
      </c>
      <c r="E443" s="27">
        <v>3495</v>
      </c>
    </row>
    <row r="444" spans="2:5">
      <c r="B444" s="93" t="s">
        <v>5108</v>
      </c>
      <c r="C444" s="94">
        <v>300</v>
      </c>
      <c r="D444" s="26">
        <v>11.65</v>
      </c>
      <c r="E444" s="27">
        <v>3495</v>
      </c>
    </row>
    <row r="445" spans="2:5">
      <c r="B445" s="93" t="s">
        <v>5108</v>
      </c>
      <c r="C445" s="94">
        <v>600</v>
      </c>
      <c r="D445" s="26">
        <v>11.65</v>
      </c>
      <c r="E445" s="27">
        <v>6990</v>
      </c>
    </row>
    <row r="446" spans="2:5">
      <c r="B446" s="93" t="s">
        <v>5108</v>
      </c>
      <c r="C446" s="94">
        <v>300</v>
      </c>
      <c r="D446" s="26">
        <v>11.65</v>
      </c>
      <c r="E446" s="27">
        <v>3495</v>
      </c>
    </row>
    <row r="447" spans="2:5">
      <c r="B447" s="93" t="s">
        <v>5108</v>
      </c>
      <c r="C447" s="94">
        <v>300</v>
      </c>
      <c r="D447" s="26">
        <v>11.65</v>
      </c>
      <c r="E447" s="27">
        <v>3495</v>
      </c>
    </row>
    <row r="448" spans="2:5">
      <c r="B448" s="93" t="s">
        <v>5108</v>
      </c>
      <c r="C448" s="94">
        <v>300</v>
      </c>
      <c r="D448" s="26">
        <v>11.65</v>
      </c>
      <c r="E448" s="27">
        <v>3495</v>
      </c>
    </row>
    <row r="449" spans="2:5">
      <c r="B449" s="93" t="s">
        <v>5109</v>
      </c>
      <c r="C449" s="94">
        <v>131</v>
      </c>
      <c r="D449" s="26">
        <v>11.72</v>
      </c>
      <c r="E449" s="27">
        <v>1535.3200000000002</v>
      </c>
    </row>
    <row r="450" spans="2:5">
      <c r="B450" s="93" t="s">
        <v>5109</v>
      </c>
      <c r="C450" s="94">
        <v>300</v>
      </c>
      <c r="D450" s="26">
        <v>11.72</v>
      </c>
      <c r="E450" s="27">
        <v>3516</v>
      </c>
    </row>
    <row r="451" spans="2:5">
      <c r="B451" s="93" t="s">
        <v>5109</v>
      </c>
      <c r="C451" s="94">
        <v>264</v>
      </c>
      <c r="D451" s="26">
        <v>11.72</v>
      </c>
      <c r="E451" s="27">
        <v>3094.0800000000004</v>
      </c>
    </row>
    <row r="452" spans="2:5">
      <c r="B452" s="93" t="s">
        <v>5109</v>
      </c>
      <c r="C452" s="94">
        <v>1001</v>
      </c>
      <c r="D452" s="26">
        <v>11.72</v>
      </c>
      <c r="E452" s="27">
        <v>11731.720000000001</v>
      </c>
    </row>
    <row r="453" spans="2:5">
      <c r="B453" s="93" t="s">
        <v>5109</v>
      </c>
      <c r="C453" s="94">
        <v>119</v>
      </c>
      <c r="D453" s="26">
        <v>11.72</v>
      </c>
      <c r="E453" s="27">
        <v>1394.68</v>
      </c>
    </row>
    <row r="454" spans="2:5">
      <c r="B454" s="93" t="s">
        <v>5109</v>
      </c>
      <c r="C454" s="94">
        <v>521</v>
      </c>
      <c r="D454" s="26">
        <v>11.72</v>
      </c>
      <c r="E454" s="27">
        <v>6106.12</v>
      </c>
    </row>
    <row r="455" spans="2:5">
      <c r="B455" s="93" t="s">
        <v>5109</v>
      </c>
      <c r="C455" s="94">
        <v>139</v>
      </c>
      <c r="D455" s="26">
        <v>11.72</v>
      </c>
      <c r="E455" s="27">
        <v>1629.0800000000002</v>
      </c>
    </row>
    <row r="456" spans="2:5">
      <c r="B456" s="93" t="s">
        <v>5109</v>
      </c>
      <c r="C456" s="94">
        <v>300</v>
      </c>
      <c r="D456" s="26">
        <v>11.72</v>
      </c>
      <c r="E456" s="27">
        <v>3516</v>
      </c>
    </row>
    <row r="457" spans="2:5">
      <c r="B457" s="93" t="s">
        <v>4299</v>
      </c>
      <c r="C457" s="94">
        <v>4000</v>
      </c>
      <c r="D457" s="26">
        <v>11.744999999999999</v>
      </c>
      <c r="E457" s="27">
        <v>46980</v>
      </c>
    </row>
    <row r="458" spans="2:5">
      <c r="B458" s="93" t="s">
        <v>5110</v>
      </c>
      <c r="C458" s="94">
        <v>166</v>
      </c>
      <c r="D458" s="26">
        <v>11.734999999999999</v>
      </c>
      <c r="E458" s="27">
        <v>1948.01</v>
      </c>
    </row>
    <row r="459" spans="2:5">
      <c r="B459" s="93" t="s">
        <v>5110</v>
      </c>
      <c r="C459" s="94">
        <v>610</v>
      </c>
      <c r="D459" s="26">
        <v>11.734999999999999</v>
      </c>
      <c r="E459" s="27">
        <v>7158.3499999999995</v>
      </c>
    </row>
    <row r="460" spans="2:5">
      <c r="B460" s="93" t="s">
        <v>5110</v>
      </c>
      <c r="C460" s="94">
        <v>33</v>
      </c>
      <c r="D460" s="26">
        <v>11.734999999999999</v>
      </c>
      <c r="E460" s="27">
        <v>387.255</v>
      </c>
    </row>
    <row r="461" spans="2:5">
      <c r="B461" s="93" t="s">
        <v>5110</v>
      </c>
      <c r="C461" s="94">
        <v>575</v>
      </c>
      <c r="D461" s="26">
        <v>11.734999999999999</v>
      </c>
      <c r="E461" s="27">
        <v>6747.625</v>
      </c>
    </row>
    <row r="462" spans="2:5">
      <c r="B462" s="93" t="s">
        <v>5110</v>
      </c>
      <c r="C462" s="94">
        <v>300</v>
      </c>
      <c r="D462" s="26">
        <v>11.734999999999999</v>
      </c>
      <c r="E462" s="27">
        <v>3520.5</v>
      </c>
    </row>
    <row r="463" spans="2:5">
      <c r="B463" s="93" t="s">
        <v>5111</v>
      </c>
      <c r="C463" s="94">
        <v>41</v>
      </c>
      <c r="D463" s="26">
        <v>11.734999999999999</v>
      </c>
      <c r="E463" s="27">
        <v>481.13499999999999</v>
      </c>
    </row>
    <row r="464" spans="2:5">
      <c r="B464" s="93" t="s">
        <v>832</v>
      </c>
      <c r="C464" s="94">
        <v>248</v>
      </c>
      <c r="D464" s="26">
        <v>11.734999999999999</v>
      </c>
      <c r="E464" s="27">
        <v>2910.2799999999997</v>
      </c>
    </row>
    <row r="465" spans="2:5">
      <c r="B465" s="93" t="s">
        <v>832</v>
      </c>
      <c r="C465" s="94">
        <v>550</v>
      </c>
      <c r="D465" s="26">
        <v>11.734999999999999</v>
      </c>
      <c r="E465" s="27">
        <v>6454.25</v>
      </c>
    </row>
    <row r="466" spans="2:5">
      <c r="B466" s="93" t="s">
        <v>832</v>
      </c>
      <c r="C466" s="94">
        <v>2112</v>
      </c>
      <c r="D466" s="26">
        <v>11.734999999999999</v>
      </c>
      <c r="E466" s="27">
        <v>24784.32</v>
      </c>
    </row>
    <row r="467" spans="2:5">
      <c r="B467" s="93" t="s">
        <v>832</v>
      </c>
      <c r="C467" s="94">
        <v>97</v>
      </c>
      <c r="D467" s="26">
        <v>11.734999999999999</v>
      </c>
      <c r="E467" s="27">
        <v>1138.2949999999998</v>
      </c>
    </row>
    <row r="468" spans="2:5">
      <c r="B468" s="93" t="s">
        <v>832</v>
      </c>
      <c r="C468" s="94">
        <v>715</v>
      </c>
      <c r="D468" s="26">
        <v>11.734999999999999</v>
      </c>
      <c r="E468" s="27">
        <v>8390.5249999999996</v>
      </c>
    </row>
    <row r="469" spans="2:5">
      <c r="B469" s="93" t="s">
        <v>832</v>
      </c>
      <c r="C469" s="94">
        <v>300</v>
      </c>
      <c r="D469" s="26">
        <v>11.734999999999999</v>
      </c>
      <c r="E469" s="27">
        <v>3520.5</v>
      </c>
    </row>
    <row r="470" spans="2:5">
      <c r="B470" s="93" t="s">
        <v>832</v>
      </c>
      <c r="C470" s="94">
        <v>140</v>
      </c>
      <c r="D470" s="26">
        <v>11.734999999999999</v>
      </c>
      <c r="E470" s="27">
        <v>1642.8999999999999</v>
      </c>
    </row>
    <row r="471" spans="2:5">
      <c r="B471" s="93" t="s">
        <v>5112</v>
      </c>
      <c r="C471" s="94">
        <v>191</v>
      </c>
      <c r="D471" s="26">
        <v>11.734999999999999</v>
      </c>
      <c r="E471" s="27">
        <v>2241.3849999999998</v>
      </c>
    </row>
    <row r="472" spans="2:5">
      <c r="B472" s="93" t="s">
        <v>5113</v>
      </c>
      <c r="C472" s="94">
        <v>47</v>
      </c>
      <c r="D472" s="26">
        <v>11.734999999999999</v>
      </c>
      <c r="E472" s="27">
        <v>551.54499999999996</v>
      </c>
    </row>
    <row r="473" spans="2:5">
      <c r="B473" s="93" t="s">
        <v>5113</v>
      </c>
      <c r="C473" s="94">
        <v>170</v>
      </c>
      <c r="D473" s="26">
        <v>11.734999999999999</v>
      </c>
      <c r="E473" s="27">
        <v>1994.9499999999998</v>
      </c>
    </row>
    <row r="474" spans="2:5">
      <c r="B474" s="93" t="s">
        <v>5113</v>
      </c>
      <c r="C474" s="94">
        <v>140</v>
      </c>
      <c r="D474" s="26">
        <v>11.734999999999999</v>
      </c>
      <c r="E474" s="27">
        <v>1642.8999999999999</v>
      </c>
    </row>
    <row r="475" spans="2:5">
      <c r="B475" s="93" t="s">
        <v>315</v>
      </c>
      <c r="C475" s="94">
        <v>2071</v>
      </c>
      <c r="D475" s="26">
        <v>11.734999999999999</v>
      </c>
      <c r="E475" s="27">
        <v>24303.184999999998</v>
      </c>
    </row>
    <row r="476" spans="2:5">
      <c r="B476" s="93" t="s">
        <v>315</v>
      </c>
      <c r="C476" s="94">
        <v>300</v>
      </c>
      <c r="D476" s="26">
        <v>11.734999999999999</v>
      </c>
      <c r="E476" s="27">
        <v>3520.5</v>
      </c>
    </row>
    <row r="477" spans="2:5">
      <c r="B477" s="93" t="s">
        <v>315</v>
      </c>
      <c r="C477" s="94">
        <v>300</v>
      </c>
      <c r="D477" s="26">
        <v>11.734999999999999</v>
      </c>
      <c r="E477" s="27">
        <v>3520.5</v>
      </c>
    </row>
    <row r="478" spans="2:5">
      <c r="B478" s="93" t="s">
        <v>315</v>
      </c>
      <c r="C478" s="94">
        <v>600</v>
      </c>
      <c r="D478" s="26">
        <v>11.734999999999999</v>
      </c>
      <c r="E478" s="27">
        <v>7041</v>
      </c>
    </row>
    <row r="479" spans="2:5">
      <c r="B479" s="93" t="s">
        <v>315</v>
      </c>
      <c r="C479" s="94">
        <v>300</v>
      </c>
      <c r="D479" s="26">
        <v>11.734999999999999</v>
      </c>
      <c r="E479" s="27">
        <v>3520.5</v>
      </c>
    </row>
    <row r="480" spans="2:5">
      <c r="B480" s="93" t="s">
        <v>315</v>
      </c>
      <c r="C480" s="94">
        <v>319</v>
      </c>
      <c r="D480" s="26">
        <v>11.734999999999999</v>
      </c>
      <c r="E480" s="27">
        <v>3743.4649999999997</v>
      </c>
    </row>
    <row r="481" spans="2:5">
      <c r="B481" s="93" t="s">
        <v>5114</v>
      </c>
      <c r="C481" s="94">
        <v>715</v>
      </c>
      <c r="D481" s="26">
        <v>11.79</v>
      </c>
      <c r="E481" s="27">
        <v>8429.8499999999985</v>
      </c>
    </row>
    <row r="482" spans="2:5">
      <c r="B482" s="93" t="s">
        <v>5115</v>
      </c>
      <c r="C482" s="94">
        <v>300</v>
      </c>
      <c r="D482" s="26">
        <v>11.805</v>
      </c>
      <c r="E482" s="27">
        <v>3541.5</v>
      </c>
    </row>
    <row r="483" spans="2:5">
      <c r="B483" s="93" t="s">
        <v>5115</v>
      </c>
      <c r="C483" s="94">
        <v>5200</v>
      </c>
      <c r="D483" s="26">
        <v>11.805</v>
      </c>
      <c r="E483" s="27">
        <v>61386</v>
      </c>
    </row>
    <row r="484" spans="2:5">
      <c r="B484" s="93" t="s">
        <v>5115</v>
      </c>
      <c r="C484" s="94">
        <v>650</v>
      </c>
      <c r="D484" s="26">
        <v>11.805</v>
      </c>
      <c r="E484" s="27">
        <v>7673.25</v>
      </c>
    </row>
    <row r="485" spans="2:5">
      <c r="B485" s="93" t="s">
        <v>5115</v>
      </c>
      <c r="C485" s="94">
        <v>839</v>
      </c>
      <c r="D485" s="26">
        <v>11.81</v>
      </c>
      <c r="E485" s="27">
        <v>9908.59</v>
      </c>
    </row>
    <row r="486" spans="2:5">
      <c r="B486" s="93" t="s">
        <v>5115</v>
      </c>
      <c r="C486" s="94">
        <v>226</v>
      </c>
      <c r="D486" s="26">
        <v>11.81</v>
      </c>
      <c r="E486" s="27">
        <v>2669.06</v>
      </c>
    </row>
    <row r="487" spans="2:5">
      <c r="B487" s="93" t="s">
        <v>5115</v>
      </c>
      <c r="C487" s="94">
        <v>237</v>
      </c>
      <c r="D487" s="26">
        <v>11.81</v>
      </c>
      <c r="E487" s="27">
        <v>2798.9700000000003</v>
      </c>
    </row>
    <row r="488" spans="2:5">
      <c r="B488" s="93" t="s">
        <v>5115</v>
      </c>
      <c r="C488" s="94">
        <v>174</v>
      </c>
      <c r="D488" s="26">
        <v>11.81</v>
      </c>
      <c r="E488" s="27">
        <v>2054.94</v>
      </c>
    </row>
    <row r="489" spans="2:5">
      <c r="B489" s="93" t="s">
        <v>5115</v>
      </c>
      <c r="C489" s="94">
        <v>300</v>
      </c>
      <c r="D489" s="26">
        <v>11.81</v>
      </c>
      <c r="E489" s="27">
        <v>3543</v>
      </c>
    </row>
    <row r="490" spans="2:5">
      <c r="B490" s="93" t="s">
        <v>5115</v>
      </c>
      <c r="C490" s="94">
        <v>300</v>
      </c>
      <c r="D490" s="26">
        <v>11.81</v>
      </c>
      <c r="E490" s="27">
        <v>3543</v>
      </c>
    </row>
    <row r="491" spans="2:5">
      <c r="B491" s="93" t="s">
        <v>5115</v>
      </c>
      <c r="C491" s="94">
        <v>712</v>
      </c>
      <c r="D491" s="26">
        <v>11.81</v>
      </c>
      <c r="E491" s="27">
        <v>8408.7200000000012</v>
      </c>
    </row>
    <row r="492" spans="2:5">
      <c r="B492" s="93" t="s">
        <v>5115</v>
      </c>
      <c r="C492" s="94">
        <v>862</v>
      </c>
      <c r="D492" s="26">
        <v>11.81</v>
      </c>
      <c r="E492" s="27">
        <v>10180.220000000001</v>
      </c>
    </row>
    <row r="493" spans="2:5">
      <c r="B493" s="93" t="s">
        <v>5116</v>
      </c>
      <c r="C493" s="94">
        <v>234</v>
      </c>
      <c r="D493" s="26">
        <v>11.805</v>
      </c>
      <c r="E493" s="27">
        <v>2762.37</v>
      </c>
    </row>
    <row r="494" spans="2:5">
      <c r="B494" s="93" t="s">
        <v>5116</v>
      </c>
      <c r="C494" s="94">
        <v>1510</v>
      </c>
      <c r="D494" s="26">
        <v>11.805</v>
      </c>
      <c r="E494" s="27">
        <v>17825.55</v>
      </c>
    </row>
    <row r="495" spans="2:5">
      <c r="B495" s="93" t="s">
        <v>5116</v>
      </c>
      <c r="C495" s="94">
        <v>193</v>
      </c>
      <c r="D495" s="26">
        <v>11.805</v>
      </c>
      <c r="E495" s="27">
        <v>2278.3649999999998</v>
      </c>
    </row>
    <row r="496" spans="2:5">
      <c r="B496" s="93" t="s">
        <v>5116</v>
      </c>
      <c r="C496" s="94">
        <v>193</v>
      </c>
      <c r="D496" s="26">
        <v>11.805</v>
      </c>
      <c r="E496" s="27">
        <v>2278.3649999999998</v>
      </c>
    </row>
    <row r="497" spans="2:5">
      <c r="B497" s="93" t="s">
        <v>5116</v>
      </c>
      <c r="C497" s="94">
        <v>106</v>
      </c>
      <c r="D497" s="26">
        <v>11.805</v>
      </c>
      <c r="E497" s="27">
        <v>1251.33</v>
      </c>
    </row>
    <row r="498" spans="2:5">
      <c r="B498" s="93" t="s">
        <v>5116</v>
      </c>
      <c r="C498" s="94">
        <v>87</v>
      </c>
      <c r="D498" s="26">
        <v>11.805</v>
      </c>
      <c r="E498" s="27">
        <v>1027.0350000000001</v>
      </c>
    </row>
    <row r="499" spans="2:5">
      <c r="B499" s="93" t="s">
        <v>5116</v>
      </c>
      <c r="C499" s="94">
        <v>230</v>
      </c>
      <c r="D499" s="26">
        <v>11.805</v>
      </c>
      <c r="E499" s="27">
        <v>2715.15</v>
      </c>
    </row>
    <row r="500" spans="2:5">
      <c r="B500" s="93" t="s">
        <v>5117</v>
      </c>
      <c r="C500" s="94">
        <v>300</v>
      </c>
      <c r="D500" s="26">
        <v>11.805</v>
      </c>
      <c r="E500" s="27">
        <v>3541.5</v>
      </c>
    </row>
    <row r="501" spans="2:5">
      <c r="B501" s="93" t="s">
        <v>3545</v>
      </c>
      <c r="C501" s="94">
        <v>271</v>
      </c>
      <c r="D501" s="26">
        <v>11.805</v>
      </c>
      <c r="E501" s="27">
        <v>3199.1549999999997</v>
      </c>
    </row>
    <row r="502" spans="2:5">
      <c r="B502" s="93" t="s">
        <v>607</v>
      </c>
      <c r="C502" s="94">
        <v>136</v>
      </c>
      <c r="D502" s="26">
        <v>11.805</v>
      </c>
      <c r="E502" s="27">
        <v>1605.48</v>
      </c>
    </row>
    <row r="503" spans="2:5">
      <c r="B503" s="93" t="s">
        <v>1557</v>
      </c>
      <c r="C503" s="94">
        <v>432</v>
      </c>
      <c r="D503" s="26">
        <v>11.805</v>
      </c>
      <c r="E503" s="27">
        <v>5099.76</v>
      </c>
    </row>
    <row r="504" spans="2:5">
      <c r="B504" s="93" t="s">
        <v>4303</v>
      </c>
      <c r="C504" s="94">
        <v>600</v>
      </c>
      <c r="D504" s="26">
        <v>11.81</v>
      </c>
      <c r="E504" s="27">
        <v>7086</v>
      </c>
    </row>
    <row r="505" spans="2:5">
      <c r="B505" s="93" t="s">
        <v>4303</v>
      </c>
      <c r="C505" s="94">
        <v>593</v>
      </c>
      <c r="D505" s="26">
        <v>11.81</v>
      </c>
      <c r="E505" s="27">
        <v>7003.33</v>
      </c>
    </row>
    <row r="506" spans="2:5">
      <c r="B506" s="93" t="s">
        <v>5118</v>
      </c>
      <c r="C506" s="94">
        <v>556</v>
      </c>
      <c r="D506" s="26">
        <v>11.815</v>
      </c>
      <c r="E506" s="27">
        <v>6569.1399999999994</v>
      </c>
    </row>
    <row r="507" spans="2:5">
      <c r="B507" s="93" t="s">
        <v>5118</v>
      </c>
      <c r="C507" s="94">
        <v>74</v>
      </c>
      <c r="D507" s="26">
        <v>11.82</v>
      </c>
      <c r="E507" s="27">
        <v>874.68000000000006</v>
      </c>
    </row>
    <row r="508" spans="2:5">
      <c r="B508" s="93" t="s">
        <v>5118</v>
      </c>
      <c r="C508" s="94">
        <v>556</v>
      </c>
      <c r="D508" s="26">
        <v>11.82</v>
      </c>
      <c r="E508" s="27">
        <v>6571.92</v>
      </c>
    </row>
    <row r="509" spans="2:5">
      <c r="B509" s="93" t="s">
        <v>5118</v>
      </c>
      <c r="C509" s="94">
        <v>694</v>
      </c>
      <c r="D509" s="26">
        <v>11.82</v>
      </c>
      <c r="E509" s="27">
        <v>8203.08</v>
      </c>
    </row>
    <row r="510" spans="2:5">
      <c r="B510" s="93" t="s">
        <v>5118</v>
      </c>
      <c r="C510" s="94">
        <v>202</v>
      </c>
      <c r="D510" s="26">
        <v>11.82</v>
      </c>
      <c r="E510" s="27">
        <v>2387.64</v>
      </c>
    </row>
    <row r="511" spans="2:5">
      <c r="B511" s="93" t="s">
        <v>5118</v>
      </c>
      <c r="C511" s="94">
        <v>711</v>
      </c>
      <c r="D511" s="26">
        <v>11.82</v>
      </c>
      <c r="E511" s="27">
        <v>8404.02</v>
      </c>
    </row>
    <row r="512" spans="2:5">
      <c r="B512" s="93" t="s">
        <v>5118</v>
      </c>
      <c r="C512" s="94">
        <v>600</v>
      </c>
      <c r="D512" s="26">
        <v>11.82</v>
      </c>
      <c r="E512" s="27">
        <v>7092</v>
      </c>
    </row>
    <row r="513" spans="2:5">
      <c r="B513" s="93" t="s">
        <v>5118</v>
      </c>
      <c r="C513" s="94">
        <v>200</v>
      </c>
      <c r="D513" s="26">
        <v>11.82</v>
      </c>
      <c r="E513" s="27">
        <v>2364</v>
      </c>
    </row>
    <row r="514" spans="2:5">
      <c r="B514" s="93" t="s">
        <v>5118</v>
      </c>
      <c r="C514" s="94">
        <v>300</v>
      </c>
      <c r="D514" s="26">
        <v>11.82</v>
      </c>
      <c r="E514" s="27">
        <v>3546</v>
      </c>
    </row>
    <row r="515" spans="2:5">
      <c r="B515" s="93" t="s">
        <v>5118</v>
      </c>
      <c r="C515" s="94">
        <v>300</v>
      </c>
      <c r="D515" s="26">
        <v>11.82</v>
      </c>
      <c r="E515" s="27">
        <v>3546</v>
      </c>
    </row>
    <row r="516" spans="2:5">
      <c r="B516" s="93" t="s">
        <v>5118</v>
      </c>
      <c r="C516" s="94">
        <v>671</v>
      </c>
      <c r="D516" s="26">
        <v>11.82</v>
      </c>
      <c r="E516" s="27">
        <v>7931.22</v>
      </c>
    </row>
    <row r="517" spans="2:5">
      <c r="B517" s="93" t="s">
        <v>5118</v>
      </c>
      <c r="C517" s="94">
        <v>600</v>
      </c>
      <c r="D517" s="26">
        <v>11.82</v>
      </c>
      <c r="E517" s="27">
        <v>7092</v>
      </c>
    </row>
    <row r="518" spans="2:5">
      <c r="B518" s="93" t="s">
        <v>5118</v>
      </c>
      <c r="C518" s="94">
        <v>1229</v>
      </c>
      <c r="D518" s="26">
        <v>11.82</v>
      </c>
      <c r="E518" s="27">
        <v>14526.78</v>
      </c>
    </row>
    <row r="519" spans="2:5">
      <c r="B519" s="93" t="s">
        <v>5118</v>
      </c>
      <c r="C519" s="94">
        <v>285</v>
      </c>
      <c r="D519" s="26">
        <v>11.82</v>
      </c>
      <c r="E519" s="27">
        <v>3368.7000000000003</v>
      </c>
    </row>
    <row r="520" spans="2:5">
      <c r="B520" s="93" t="s">
        <v>5118</v>
      </c>
      <c r="C520" s="94">
        <v>349</v>
      </c>
      <c r="D520" s="26">
        <v>11.82</v>
      </c>
      <c r="E520" s="27">
        <v>4125.18</v>
      </c>
    </row>
    <row r="521" spans="2:5">
      <c r="B521" s="93" t="s">
        <v>5118</v>
      </c>
      <c r="C521" s="94">
        <v>629</v>
      </c>
      <c r="D521" s="26">
        <v>11.82</v>
      </c>
      <c r="E521" s="27">
        <v>7434.78</v>
      </c>
    </row>
    <row r="522" spans="2:5">
      <c r="B522" s="93" t="s">
        <v>1381</v>
      </c>
      <c r="C522" s="94">
        <v>991</v>
      </c>
      <c r="D522" s="26">
        <v>11.815</v>
      </c>
      <c r="E522" s="27">
        <v>11708.664999999999</v>
      </c>
    </row>
    <row r="523" spans="2:5">
      <c r="B523" s="93" t="s">
        <v>5119</v>
      </c>
      <c r="C523" s="94">
        <v>8</v>
      </c>
      <c r="D523" s="26">
        <v>11.815</v>
      </c>
      <c r="E523" s="27">
        <v>94.52</v>
      </c>
    </row>
    <row r="524" spans="2:5">
      <c r="B524" s="93" t="s">
        <v>5119</v>
      </c>
      <c r="C524" s="94">
        <v>2845</v>
      </c>
      <c r="D524" s="26">
        <v>11.815</v>
      </c>
      <c r="E524" s="27">
        <v>33613.674999999996</v>
      </c>
    </row>
    <row r="525" spans="2:5">
      <c r="B525" s="93" t="s">
        <v>5120</v>
      </c>
      <c r="C525" s="94">
        <v>4000</v>
      </c>
      <c r="D525" s="26">
        <v>11.755000000000001</v>
      </c>
      <c r="E525" s="27">
        <v>47020</v>
      </c>
    </row>
    <row r="526" spans="2:5">
      <c r="B526" s="93" t="s">
        <v>5121</v>
      </c>
      <c r="C526" s="94">
        <v>2540</v>
      </c>
      <c r="D526" s="26">
        <v>11.775</v>
      </c>
      <c r="E526" s="27">
        <v>29908.5</v>
      </c>
    </row>
    <row r="527" spans="2:5">
      <c r="B527" s="93" t="s">
        <v>5121</v>
      </c>
      <c r="C527" s="94">
        <v>660</v>
      </c>
      <c r="D527" s="26">
        <v>11.775</v>
      </c>
      <c r="E527" s="27">
        <v>7771.5</v>
      </c>
    </row>
    <row r="528" spans="2:5">
      <c r="B528" s="93" t="s">
        <v>5121</v>
      </c>
      <c r="C528" s="94">
        <v>3200</v>
      </c>
      <c r="D528" s="26">
        <v>11.775</v>
      </c>
      <c r="E528" s="27">
        <v>37680</v>
      </c>
    </row>
    <row r="529" spans="2:5">
      <c r="B529" s="93" t="s">
        <v>5122</v>
      </c>
      <c r="C529" s="94">
        <v>230</v>
      </c>
      <c r="D529" s="26">
        <v>11.76</v>
      </c>
      <c r="E529" s="27">
        <v>2704.7999999999997</v>
      </c>
    </row>
    <row r="530" spans="2:5">
      <c r="B530" s="93" t="s">
        <v>5122</v>
      </c>
      <c r="C530" s="94">
        <v>600</v>
      </c>
      <c r="D530" s="26">
        <v>11.76</v>
      </c>
      <c r="E530" s="27">
        <v>7056</v>
      </c>
    </row>
    <row r="531" spans="2:5">
      <c r="B531" s="93" t="s">
        <v>5122</v>
      </c>
      <c r="C531" s="94">
        <v>600</v>
      </c>
      <c r="D531" s="26">
        <v>11.76</v>
      </c>
      <c r="E531" s="27">
        <v>7056</v>
      </c>
    </row>
    <row r="532" spans="2:5">
      <c r="B532" s="93" t="s">
        <v>5122</v>
      </c>
      <c r="C532" s="94">
        <v>300</v>
      </c>
      <c r="D532" s="26">
        <v>11.76</v>
      </c>
      <c r="E532" s="27">
        <v>3528</v>
      </c>
    </row>
    <row r="533" spans="2:5">
      <c r="B533" s="93" t="s">
        <v>5122</v>
      </c>
      <c r="C533" s="94">
        <v>300</v>
      </c>
      <c r="D533" s="26">
        <v>11.76</v>
      </c>
      <c r="E533" s="27">
        <v>3528</v>
      </c>
    </row>
    <row r="534" spans="2:5">
      <c r="B534" s="93" t="s">
        <v>5122</v>
      </c>
      <c r="C534" s="94">
        <v>300</v>
      </c>
      <c r="D534" s="26">
        <v>11.76</v>
      </c>
      <c r="E534" s="27">
        <v>3528</v>
      </c>
    </row>
    <row r="535" spans="2:5">
      <c r="B535" s="93" t="s">
        <v>5122</v>
      </c>
      <c r="C535" s="94">
        <v>300</v>
      </c>
      <c r="D535" s="26">
        <v>11.76</v>
      </c>
      <c r="E535" s="27">
        <v>3528</v>
      </c>
    </row>
    <row r="536" spans="2:5">
      <c r="B536" s="93" t="s">
        <v>5122</v>
      </c>
      <c r="C536" s="94">
        <v>694</v>
      </c>
      <c r="D536" s="26">
        <v>11.76</v>
      </c>
      <c r="E536" s="27">
        <v>8161.44</v>
      </c>
    </row>
    <row r="537" spans="2:5">
      <c r="B537" s="93" t="s">
        <v>5123</v>
      </c>
      <c r="C537" s="94">
        <v>300</v>
      </c>
      <c r="D537" s="26">
        <v>11.795</v>
      </c>
      <c r="E537" s="27">
        <v>3538.5</v>
      </c>
    </row>
    <row r="538" spans="2:5">
      <c r="B538" s="93" t="s">
        <v>5123</v>
      </c>
      <c r="C538" s="94">
        <v>300</v>
      </c>
      <c r="D538" s="26">
        <v>11.795</v>
      </c>
      <c r="E538" s="27">
        <v>3538.5</v>
      </c>
    </row>
    <row r="539" spans="2:5">
      <c r="B539" s="93" t="s">
        <v>5123</v>
      </c>
      <c r="C539" s="94">
        <v>300</v>
      </c>
      <c r="D539" s="26">
        <v>11.795</v>
      </c>
      <c r="E539" s="27">
        <v>3538.5</v>
      </c>
    </row>
    <row r="540" spans="2:5">
      <c r="B540" s="93" t="s">
        <v>5123</v>
      </c>
      <c r="C540" s="94">
        <v>300</v>
      </c>
      <c r="D540" s="26">
        <v>11.795</v>
      </c>
      <c r="E540" s="27">
        <v>3538.5</v>
      </c>
    </row>
    <row r="541" spans="2:5">
      <c r="B541" s="93" t="s">
        <v>5123</v>
      </c>
      <c r="C541" s="94">
        <v>604</v>
      </c>
      <c r="D541" s="26">
        <v>11.795</v>
      </c>
      <c r="E541" s="27">
        <v>7124.18</v>
      </c>
    </row>
    <row r="542" spans="2:5">
      <c r="B542" s="93" t="s">
        <v>5123</v>
      </c>
      <c r="C542" s="94">
        <v>247</v>
      </c>
      <c r="D542" s="26">
        <v>11.795</v>
      </c>
      <c r="E542" s="27">
        <v>2913.3649999999998</v>
      </c>
    </row>
    <row r="543" spans="2:5">
      <c r="B543" s="93" t="s">
        <v>5123</v>
      </c>
      <c r="C543" s="94">
        <v>300</v>
      </c>
      <c r="D543" s="26">
        <v>11.795</v>
      </c>
      <c r="E543" s="27">
        <v>3538.5</v>
      </c>
    </row>
    <row r="544" spans="2:5">
      <c r="B544" s="93" t="s">
        <v>5123</v>
      </c>
      <c r="C544" s="94">
        <v>300</v>
      </c>
      <c r="D544" s="26">
        <v>11.795</v>
      </c>
      <c r="E544" s="27">
        <v>3538.5</v>
      </c>
    </row>
    <row r="545" spans="2:5">
      <c r="B545" s="93" t="s">
        <v>3191</v>
      </c>
      <c r="C545" s="94">
        <v>429</v>
      </c>
      <c r="D545" s="26">
        <v>11.795</v>
      </c>
      <c r="E545" s="27">
        <v>5060.0550000000003</v>
      </c>
    </row>
    <row r="546" spans="2:5">
      <c r="B546" s="93" t="s">
        <v>3191</v>
      </c>
      <c r="C546" s="94">
        <v>1720</v>
      </c>
      <c r="D546" s="26">
        <v>11.795</v>
      </c>
      <c r="E546" s="27">
        <v>20287.400000000001</v>
      </c>
    </row>
    <row r="547" spans="2:5">
      <c r="B547" s="93" t="s">
        <v>1208</v>
      </c>
      <c r="C547" s="94">
        <v>600</v>
      </c>
      <c r="D547" s="26">
        <v>11.824999999999999</v>
      </c>
      <c r="E547" s="27">
        <v>7095</v>
      </c>
    </row>
    <row r="548" spans="2:5">
      <c r="B548" s="93" t="s">
        <v>5124</v>
      </c>
      <c r="C548" s="94">
        <v>481</v>
      </c>
      <c r="D548" s="26">
        <v>11.855</v>
      </c>
      <c r="E548" s="27">
        <v>5702.2550000000001</v>
      </c>
    </row>
    <row r="549" spans="2:5">
      <c r="B549" s="93" t="s">
        <v>5124</v>
      </c>
      <c r="C549" s="94">
        <v>971</v>
      </c>
      <c r="D549" s="26">
        <v>11.855</v>
      </c>
      <c r="E549" s="27">
        <v>11511.205</v>
      </c>
    </row>
    <row r="550" spans="2:5">
      <c r="B550" s="93" t="s">
        <v>613</v>
      </c>
      <c r="C550" s="94">
        <v>300</v>
      </c>
      <c r="D550" s="26">
        <v>11.875</v>
      </c>
      <c r="E550" s="27">
        <v>3562.5</v>
      </c>
    </row>
    <row r="551" spans="2:5">
      <c r="B551" s="93" t="s">
        <v>613</v>
      </c>
      <c r="C551" s="94">
        <v>300</v>
      </c>
      <c r="D551" s="26">
        <v>11.875</v>
      </c>
      <c r="E551" s="27">
        <v>3562.5</v>
      </c>
    </row>
    <row r="552" spans="2:5">
      <c r="B552" s="93" t="s">
        <v>613</v>
      </c>
      <c r="C552" s="94">
        <v>300</v>
      </c>
      <c r="D552" s="26">
        <v>11.875</v>
      </c>
      <c r="E552" s="27">
        <v>3562.5</v>
      </c>
    </row>
    <row r="553" spans="2:5">
      <c r="B553" s="93" t="s">
        <v>613</v>
      </c>
      <c r="C553" s="94">
        <v>300</v>
      </c>
      <c r="D553" s="26">
        <v>11.875</v>
      </c>
      <c r="E553" s="27">
        <v>3562.5</v>
      </c>
    </row>
    <row r="554" spans="2:5">
      <c r="B554" s="93" t="s">
        <v>613</v>
      </c>
      <c r="C554" s="94">
        <v>76</v>
      </c>
      <c r="D554" s="26">
        <v>11.875</v>
      </c>
      <c r="E554" s="27">
        <v>902.5</v>
      </c>
    </row>
    <row r="555" spans="2:5">
      <c r="B555" s="93" t="s">
        <v>613</v>
      </c>
      <c r="C555" s="94">
        <v>98</v>
      </c>
      <c r="D555" s="26">
        <v>11.875</v>
      </c>
      <c r="E555" s="27">
        <v>1163.75</v>
      </c>
    </row>
    <row r="556" spans="2:5">
      <c r="B556" s="93" t="s">
        <v>613</v>
      </c>
      <c r="C556" s="94">
        <v>708</v>
      </c>
      <c r="D556" s="26">
        <v>11.875</v>
      </c>
      <c r="E556" s="27">
        <v>8407.5</v>
      </c>
    </row>
    <row r="557" spans="2:5">
      <c r="B557" s="93" t="s">
        <v>613</v>
      </c>
      <c r="C557" s="94">
        <v>397</v>
      </c>
      <c r="D557" s="26">
        <v>11.875</v>
      </c>
      <c r="E557" s="27">
        <v>4714.375</v>
      </c>
    </row>
    <row r="558" spans="2:5">
      <c r="B558" s="93" t="s">
        <v>613</v>
      </c>
      <c r="C558" s="94">
        <v>352</v>
      </c>
      <c r="D558" s="26">
        <v>11.875</v>
      </c>
      <c r="E558" s="27">
        <v>4180</v>
      </c>
    </row>
    <row r="559" spans="2:5">
      <c r="B559" s="93" t="s">
        <v>613</v>
      </c>
      <c r="C559" s="94">
        <v>128</v>
      </c>
      <c r="D559" s="26">
        <v>11.875</v>
      </c>
      <c r="E559" s="27">
        <v>1520</v>
      </c>
    </row>
    <row r="560" spans="2:5">
      <c r="B560" s="93" t="s">
        <v>613</v>
      </c>
      <c r="C560" s="94">
        <v>89</v>
      </c>
      <c r="D560" s="26">
        <v>11.875</v>
      </c>
      <c r="E560" s="27">
        <v>1056.875</v>
      </c>
    </row>
    <row r="561" spans="2:5">
      <c r="B561" s="93" t="s">
        <v>2060</v>
      </c>
      <c r="C561" s="94">
        <v>1229</v>
      </c>
      <c r="D561" s="26">
        <v>11.875</v>
      </c>
      <c r="E561" s="27">
        <v>14594.375</v>
      </c>
    </row>
    <row r="562" spans="2:5">
      <c r="B562" s="93" t="s">
        <v>5125</v>
      </c>
      <c r="C562" s="94">
        <v>1799</v>
      </c>
      <c r="D562" s="26">
        <v>11.875</v>
      </c>
      <c r="E562" s="27">
        <v>21363.125</v>
      </c>
    </row>
    <row r="563" spans="2:5">
      <c r="B563" s="93" t="s">
        <v>5125</v>
      </c>
      <c r="C563" s="94">
        <v>300</v>
      </c>
      <c r="D563" s="26">
        <v>11.855</v>
      </c>
      <c r="E563" s="27">
        <v>3556.5</v>
      </c>
    </row>
    <row r="564" spans="2:5">
      <c r="B564" s="93" t="s">
        <v>5125</v>
      </c>
      <c r="C564" s="94">
        <v>300</v>
      </c>
      <c r="D564" s="26">
        <v>11.855</v>
      </c>
      <c r="E564" s="27">
        <v>3556.5</v>
      </c>
    </row>
    <row r="565" spans="2:5">
      <c r="B565" s="93" t="s">
        <v>5125</v>
      </c>
      <c r="C565" s="94">
        <v>600</v>
      </c>
      <c r="D565" s="26">
        <v>11.865</v>
      </c>
      <c r="E565" s="27">
        <v>7119</v>
      </c>
    </row>
    <row r="566" spans="2:5">
      <c r="B566" s="93" t="s">
        <v>5126</v>
      </c>
      <c r="C566" s="94">
        <v>444</v>
      </c>
      <c r="D566" s="26">
        <v>11.865</v>
      </c>
      <c r="E566" s="27">
        <v>5268.06</v>
      </c>
    </row>
    <row r="567" spans="2:5">
      <c r="B567" s="93" t="s">
        <v>5126</v>
      </c>
      <c r="C567" s="94">
        <v>114</v>
      </c>
      <c r="D567" s="26">
        <v>11.865</v>
      </c>
      <c r="E567" s="27">
        <v>1352.6100000000001</v>
      </c>
    </row>
    <row r="568" spans="2:5">
      <c r="B568" s="93" t="s">
        <v>5126</v>
      </c>
      <c r="C568" s="94">
        <v>61</v>
      </c>
      <c r="D568" s="26">
        <v>11.865</v>
      </c>
      <c r="E568" s="27">
        <v>723.76499999999999</v>
      </c>
    </row>
    <row r="569" spans="2:5">
      <c r="B569" s="93" t="s">
        <v>5127</v>
      </c>
      <c r="C569" s="94">
        <v>600</v>
      </c>
      <c r="D569" s="26">
        <v>11.895</v>
      </c>
      <c r="E569" s="27">
        <v>7137</v>
      </c>
    </row>
    <row r="570" spans="2:5">
      <c r="B570" s="93" t="s">
        <v>5128</v>
      </c>
      <c r="C570" s="94">
        <v>444</v>
      </c>
      <c r="D570" s="26">
        <v>11.91</v>
      </c>
      <c r="E570" s="27">
        <v>5288.04</v>
      </c>
    </row>
    <row r="571" spans="2:5">
      <c r="B571" s="93" t="s">
        <v>5128</v>
      </c>
      <c r="C571" s="94">
        <v>600</v>
      </c>
      <c r="D571" s="26">
        <v>11.91</v>
      </c>
      <c r="E571" s="27">
        <v>7146</v>
      </c>
    </row>
    <row r="572" spans="2:5">
      <c r="B572" s="93" t="s">
        <v>5128</v>
      </c>
      <c r="C572" s="94">
        <v>300</v>
      </c>
      <c r="D572" s="26">
        <v>11.91</v>
      </c>
      <c r="E572" s="27">
        <v>3573</v>
      </c>
    </row>
    <row r="573" spans="2:5">
      <c r="B573" s="93" t="s">
        <v>5128</v>
      </c>
      <c r="C573" s="94">
        <v>300</v>
      </c>
      <c r="D573" s="26">
        <v>11.91</v>
      </c>
      <c r="E573" s="27">
        <v>3573</v>
      </c>
    </row>
    <row r="574" spans="2:5">
      <c r="B574" s="93" t="s">
        <v>5128</v>
      </c>
      <c r="C574" s="94">
        <v>104</v>
      </c>
      <c r="D574" s="26">
        <v>11.91</v>
      </c>
      <c r="E574" s="27">
        <v>1238.6400000000001</v>
      </c>
    </row>
    <row r="575" spans="2:5">
      <c r="B575" s="93" t="s">
        <v>5129</v>
      </c>
      <c r="C575" s="94">
        <v>600</v>
      </c>
      <c r="D575" s="26">
        <v>11.955</v>
      </c>
      <c r="E575" s="27">
        <v>7173</v>
      </c>
    </row>
    <row r="576" spans="2:5">
      <c r="B576" s="93" t="s">
        <v>5129</v>
      </c>
      <c r="C576" s="94">
        <v>300</v>
      </c>
      <c r="D576" s="26">
        <v>11.955</v>
      </c>
      <c r="E576" s="27">
        <v>3586.5</v>
      </c>
    </row>
    <row r="577" spans="2:5">
      <c r="B577" s="93" t="s">
        <v>5129</v>
      </c>
      <c r="C577" s="94">
        <v>600</v>
      </c>
      <c r="D577" s="26">
        <v>11.955</v>
      </c>
      <c r="E577" s="27">
        <v>7173</v>
      </c>
    </row>
    <row r="578" spans="2:5">
      <c r="B578" s="93" t="s">
        <v>5129</v>
      </c>
      <c r="C578" s="94">
        <v>300</v>
      </c>
      <c r="D578" s="26">
        <v>11.955</v>
      </c>
      <c r="E578" s="27">
        <v>3586.5</v>
      </c>
    </row>
    <row r="579" spans="2:5">
      <c r="B579" s="93" t="s">
        <v>5129</v>
      </c>
      <c r="C579" s="94">
        <v>21</v>
      </c>
      <c r="D579" s="26">
        <v>11.955</v>
      </c>
      <c r="E579" s="27">
        <v>251.05500000000001</v>
      </c>
    </row>
    <row r="580" spans="2:5">
      <c r="B580" s="93" t="s">
        <v>5129</v>
      </c>
      <c r="C580" s="94">
        <v>170</v>
      </c>
      <c r="D580" s="26">
        <v>11.955</v>
      </c>
      <c r="E580" s="27">
        <v>2032.35</v>
      </c>
    </row>
    <row r="581" spans="2:5">
      <c r="B581" s="93" t="s">
        <v>5129</v>
      </c>
      <c r="C581" s="94">
        <v>600</v>
      </c>
      <c r="D581" s="26">
        <v>11.955</v>
      </c>
      <c r="E581" s="27">
        <v>7173</v>
      </c>
    </row>
    <row r="582" spans="2:5">
      <c r="B582" s="93" t="s">
        <v>5129</v>
      </c>
      <c r="C582" s="94">
        <v>300</v>
      </c>
      <c r="D582" s="26">
        <v>11.955</v>
      </c>
      <c r="E582" s="27">
        <v>3586.5</v>
      </c>
    </row>
    <row r="583" spans="2:5">
      <c r="B583" s="93" t="s">
        <v>5129</v>
      </c>
      <c r="C583" s="94">
        <v>300</v>
      </c>
      <c r="D583" s="26">
        <v>11.955</v>
      </c>
      <c r="E583" s="27">
        <v>3586.5</v>
      </c>
    </row>
    <row r="584" spans="2:5">
      <c r="B584" s="93" t="s">
        <v>5129</v>
      </c>
      <c r="C584" s="94">
        <v>300</v>
      </c>
      <c r="D584" s="26">
        <v>11.955</v>
      </c>
      <c r="E584" s="27">
        <v>3586.5</v>
      </c>
    </row>
    <row r="585" spans="2:5">
      <c r="B585" s="93" t="s">
        <v>5130</v>
      </c>
      <c r="C585" s="94">
        <v>896</v>
      </c>
      <c r="D585" s="26">
        <v>11.955</v>
      </c>
      <c r="E585" s="27">
        <v>10711.68</v>
      </c>
    </row>
    <row r="586" spans="2:5">
      <c r="B586" s="93" t="s">
        <v>5130</v>
      </c>
      <c r="C586" s="94">
        <v>413</v>
      </c>
      <c r="D586" s="26">
        <v>11.955</v>
      </c>
      <c r="E586" s="27">
        <v>4937.415</v>
      </c>
    </row>
    <row r="587" spans="2:5">
      <c r="B587" s="93" t="s">
        <v>445</v>
      </c>
      <c r="C587" s="94">
        <v>439</v>
      </c>
      <c r="D587" s="26">
        <v>11.955</v>
      </c>
      <c r="E587" s="27">
        <v>5248.2449999999999</v>
      </c>
    </row>
    <row r="588" spans="2:5">
      <c r="B588" s="93" t="s">
        <v>445</v>
      </c>
      <c r="C588" s="94">
        <v>600</v>
      </c>
      <c r="D588" s="26">
        <v>11.955</v>
      </c>
      <c r="E588" s="27">
        <v>7173</v>
      </c>
    </row>
    <row r="589" spans="2:5">
      <c r="B589" s="93" t="s">
        <v>5131</v>
      </c>
      <c r="C589" s="94">
        <v>121</v>
      </c>
      <c r="D589" s="26">
        <v>11.955</v>
      </c>
      <c r="E589" s="27">
        <v>1446.5550000000001</v>
      </c>
    </row>
    <row r="590" spans="2:5">
      <c r="B590" s="93" t="s">
        <v>5131</v>
      </c>
      <c r="C590" s="94">
        <v>85</v>
      </c>
      <c r="D590" s="26">
        <v>11.955</v>
      </c>
      <c r="E590" s="27">
        <v>1016.175</v>
      </c>
    </row>
    <row r="591" spans="2:5">
      <c r="B591" s="93" t="s">
        <v>5131</v>
      </c>
      <c r="C591" s="94">
        <v>96</v>
      </c>
      <c r="D591" s="26">
        <v>11.955</v>
      </c>
      <c r="E591" s="27">
        <v>1147.68</v>
      </c>
    </row>
    <row r="592" spans="2:5">
      <c r="B592" s="93" t="s">
        <v>5131</v>
      </c>
      <c r="C592" s="94">
        <v>151</v>
      </c>
      <c r="D592" s="26">
        <v>11.955</v>
      </c>
      <c r="E592" s="27">
        <v>1805.2049999999999</v>
      </c>
    </row>
    <row r="593" spans="2:5">
      <c r="B593" s="93" t="s">
        <v>5131</v>
      </c>
      <c r="C593" s="94">
        <v>85</v>
      </c>
      <c r="D593" s="26">
        <v>11.955</v>
      </c>
      <c r="E593" s="27">
        <v>1016.175</v>
      </c>
    </row>
    <row r="594" spans="2:5">
      <c r="B594" s="93" t="s">
        <v>5132</v>
      </c>
      <c r="C594" s="94">
        <v>1104</v>
      </c>
      <c r="D594" s="26">
        <v>11.955</v>
      </c>
      <c r="E594" s="27">
        <v>13198.32</v>
      </c>
    </row>
    <row r="595" spans="2:5">
      <c r="B595" s="93" t="s">
        <v>5133</v>
      </c>
      <c r="C595" s="94">
        <v>433</v>
      </c>
      <c r="D595" s="26">
        <v>11.945</v>
      </c>
      <c r="E595" s="27">
        <v>5172.1850000000004</v>
      </c>
    </row>
    <row r="596" spans="2:5">
      <c r="B596" s="93" t="s">
        <v>5133</v>
      </c>
      <c r="C596" s="94">
        <v>245</v>
      </c>
      <c r="D596" s="26">
        <v>11.945</v>
      </c>
      <c r="E596" s="27">
        <v>2926.5250000000001</v>
      </c>
    </row>
    <row r="597" spans="2:5">
      <c r="B597" s="93" t="s">
        <v>5133</v>
      </c>
      <c r="C597" s="94">
        <v>22</v>
      </c>
      <c r="D597" s="26">
        <v>11.945</v>
      </c>
      <c r="E597" s="27">
        <v>262.79000000000002</v>
      </c>
    </row>
    <row r="598" spans="2:5">
      <c r="B598" s="93" t="s">
        <v>1903</v>
      </c>
      <c r="C598" s="94">
        <v>134</v>
      </c>
      <c r="D598" s="26">
        <v>11.975</v>
      </c>
      <c r="E598" s="27">
        <v>1604.6499999999999</v>
      </c>
    </row>
    <row r="599" spans="2:5">
      <c r="B599" s="93" t="s">
        <v>5134</v>
      </c>
      <c r="C599" s="94">
        <v>557</v>
      </c>
      <c r="D599" s="26">
        <v>11.975</v>
      </c>
      <c r="E599" s="27">
        <v>6670.0749999999998</v>
      </c>
    </row>
    <row r="600" spans="2:5">
      <c r="B600" s="93" t="s">
        <v>5134</v>
      </c>
      <c r="C600" s="94">
        <v>9</v>
      </c>
      <c r="D600" s="26">
        <v>11.975</v>
      </c>
      <c r="E600" s="27">
        <v>107.77499999999999</v>
      </c>
    </row>
    <row r="601" spans="2:5">
      <c r="B601" s="93" t="s">
        <v>5134</v>
      </c>
      <c r="C601" s="94">
        <v>104</v>
      </c>
      <c r="D601" s="26">
        <v>11.975</v>
      </c>
      <c r="E601" s="27">
        <v>1245.3999999999999</v>
      </c>
    </row>
    <row r="602" spans="2:5">
      <c r="B602" s="93" t="s">
        <v>5134</v>
      </c>
      <c r="C602" s="94">
        <v>408</v>
      </c>
      <c r="D602" s="26">
        <v>11.975</v>
      </c>
      <c r="E602" s="27">
        <v>4885.8</v>
      </c>
    </row>
    <row r="603" spans="2:5">
      <c r="B603" s="93" t="s">
        <v>5134</v>
      </c>
      <c r="C603" s="94">
        <v>188</v>
      </c>
      <c r="D603" s="26">
        <v>11.975</v>
      </c>
      <c r="E603" s="27">
        <v>2251.2999999999997</v>
      </c>
    </row>
    <row r="604" spans="2:5">
      <c r="B604" s="93" t="s">
        <v>5135</v>
      </c>
      <c r="C604" s="94">
        <v>300</v>
      </c>
      <c r="D604" s="26">
        <v>11.98</v>
      </c>
      <c r="E604" s="27">
        <v>3594</v>
      </c>
    </row>
    <row r="605" spans="2:5">
      <c r="B605" s="93" t="s">
        <v>5135</v>
      </c>
      <c r="C605" s="94">
        <v>400</v>
      </c>
      <c r="D605" s="26">
        <v>11.98</v>
      </c>
      <c r="E605" s="27">
        <v>4792</v>
      </c>
    </row>
    <row r="606" spans="2:5">
      <c r="B606" s="93" t="s">
        <v>5136</v>
      </c>
      <c r="C606" s="94">
        <v>408</v>
      </c>
      <c r="D606" s="26">
        <v>11.914999999999999</v>
      </c>
      <c r="E606" s="27">
        <v>4861.32</v>
      </c>
    </row>
    <row r="607" spans="2:5">
      <c r="B607" s="93" t="s">
        <v>5136</v>
      </c>
      <c r="C607" s="94">
        <v>292</v>
      </c>
      <c r="D607" s="26">
        <v>11.914999999999999</v>
      </c>
      <c r="E607" s="27">
        <v>3479.18</v>
      </c>
    </row>
    <row r="608" spans="2:5">
      <c r="B608" s="93" t="s">
        <v>5137</v>
      </c>
      <c r="C608" s="94">
        <v>159</v>
      </c>
      <c r="D608" s="26">
        <v>11.89</v>
      </c>
      <c r="E608" s="27">
        <v>1890.51</v>
      </c>
    </row>
    <row r="609" spans="2:5">
      <c r="B609" s="93" t="s">
        <v>5137</v>
      </c>
      <c r="C609" s="94">
        <v>301</v>
      </c>
      <c r="D609" s="26">
        <v>11.89</v>
      </c>
      <c r="E609" s="27">
        <v>3578.8900000000003</v>
      </c>
    </row>
    <row r="610" spans="2:5">
      <c r="B610" s="93" t="s">
        <v>5137</v>
      </c>
      <c r="C610" s="94">
        <v>240</v>
      </c>
      <c r="D610" s="26">
        <v>11.89</v>
      </c>
      <c r="E610" s="27">
        <v>2853.6000000000004</v>
      </c>
    </row>
    <row r="611" spans="2:5">
      <c r="B611" s="93" t="s">
        <v>5138</v>
      </c>
      <c r="C611" s="94">
        <v>248</v>
      </c>
      <c r="D611" s="26">
        <v>11.81</v>
      </c>
      <c r="E611" s="27">
        <v>2928.88</v>
      </c>
    </row>
    <row r="612" spans="2:5">
      <c r="B612" s="93" t="s">
        <v>5138</v>
      </c>
      <c r="C612" s="94">
        <v>452</v>
      </c>
      <c r="D612" s="26">
        <v>11.81</v>
      </c>
      <c r="E612" s="27">
        <v>5338.12</v>
      </c>
    </row>
    <row r="613" spans="2:5">
      <c r="B613" s="93" t="s">
        <v>5139</v>
      </c>
      <c r="C613" s="94">
        <v>159</v>
      </c>
      <c r="D613" s="26">
        <v>11.79</v>
      </c>
      <c r="E613" s="27">
        <v>1874.61</v>
      </c>
    </row>
    <row r="614" spans="2:5">
      <c r="B614" s="93" t="s">
        <v>5139</v>
      </c>
      <c r="C614" s="94">
        <v>175</v>
      </c>
      <c r="D614" s="26">
        <v>11.79</v>
      </c>
      <c r="E614" s="27">
        <v>2063.25</v>
      </c>
    </row>
    <row r="615" spans="2:5">
      <c r="B615" s="93" t="s">
        <v>5139</v>
      </c>
      <c r="C615" s="94">
        <v>676</v>
      </c>
      <c r="D615" s="26">
        <v>11.79</v>
      </c>
      <c r="E615" s="27">
        <v>7970.0399999999991</v>
      </c>
    </row>
    <row r="616" spans="2:5">
      <c r="B616" s="93" t="s">
        <v>5139</v>
      </c>
      <c r="C616" s="94">
        <v>490</v>
      </c>
      <c r="D616" s="26">
        <v>11.79</v>
      </c>
      <c r="E616" s="27">
        <v>5777.0999999999995</v>
      </c>
    </row>
    <row r="617" spans="2:5">
      <c r="B617" s="93" t="s">
        <v>5140</v>
      </c>
      <c r="C617" s="94">
        <v>33</v>
      </c>
      <c r="D617" s="26">
        <v>11.85</v>
      </c>
      <c r="E617" s="27">
        <v>391.05</v>
      </c>
    </row>
    <row r="618" spans="2:5">
      <c r="B618" s="93" t="s">
        <v>5140</v>
      </c>
      <c r="C618" s="94">
        <v>767</v>
      </c>
      <c r="D618" s="26">
        <v>11.85</v>
      </c>
      <c r="E618" s="27">
        <v>9088.9499999999989</v>
      </c>
    </row>
    <row r="619" spans="2:5">
      <c r="B619" s="93" t="s">
        <v>5141</v>
      </c>
      <c r="C619" s="94">
        <v>60</v>
      </c>
      <c r="D619" s="26">
        <v>11.875</v>
      </c>
      <c r="E619" s="27">
        <v>712.5</v>
      </c>
    </row>
    <row r="620" spans="2:5">
      <c r="B620" s="93" t="s">
        <v>2495</v>
      </c>
      <c r="C620" s="94">
        <v>647</v>
      </c>
      <c r="D620" s="26">
        <v>11.875</v>
      </c>
      <c r="E620" s="27">
        <v>7683.125</v>
      </c>
    </row>
    <row r="621" spans="2:5">
      <c r="B621" s="93" t="s">
        <v>5142</v>
      </c>
      <c r="C621" s="94">
        <v>53</v>
      </c>
      <c r="D621" s="26">
        <v>11.875</v>
      </c>
      <c r="E621" s="27">
        <v>629.375</v>
      </c>
    </row>
    <row r="622" spans="2:5">
      <c r="B622" s="93" t="s">
        <v>5142</v>
      </c>
      <c r="C622" s="94">
        <v>700</v>
      </c>
      <c r="D622" s="26">
        <v>11.875</v>
      </c>
      <c r="E622" s="27">
        <v>8312.5</v>
      </c>
    </row>
    <row r="623" spans="2:5">
      <c r="B623" s="93" t="s">
        <v>5142</v>
      </c>
      <c r="C623" s="94">
        <v>272</v>
      </c>
      <c r="D623" s="26">
        <v>11.875</v>
      </c>
      <c r="E623" s="27">
        <v>3230</v>
      </c>
    </row>
    <row r="624" spans="2:5">
      <c r="B624" s="93" t="s">
        <v>5142</v>
      </c>
      <c r="C624" s="94">
        <v>3</v>
      </c>
      <c r="D624" s="26">
        <v>11.875</v>
      </c>
      <c r="E624" s="27">
        <v>35.625</v>
      </c>
    </row>
    <row r="625" spans="2:5">
      <c r="B625" s="93" t="s">
        <v>5142</v>
      </c>
      <c r="C625" s="94">
        <v>33</v>
      </c>
      <c r="D625" s="26">
        <v>11.875</v>
      </c>
      <c r="E625" s="27">
        <v>391.875</v>
      </c>
    </row>
    <row r="626" spans="2:5">
      <c r="B626" s="93" t="s">
        <v>5142</v>
      </c>
      <c r="C626" s="94">
        <v>30</v>
      </c>
      <c r="D626" s="26">
        <v>11.875</v>
      </c>
      <c r="E626" s="27">
        <v>356.25</v>
      </c>
    </row>
    <row r="627" spans="2:5">
      <c r="B627" s="93" t="s">
        <v>5142</v>
      </c>
      <c r="C627" s="94">
        <v>63</v>
      </c>
      <c r="D627" s="26">
        <v>11.875</v>
      </c>
      <c r="E627" s="27">
        <v>748.125</v>
      </c>
    </row>
    <row r="628" spans="2:5">
      <c r="B628" s="93" t="s">
        <v>5142</v>
      </c>
      <c r="C628" s="94">
        <v>7</v>
      </c>
      <c r="D628" s="26">
        <v>11.875</v>
      </c>
      <c r="E628" s="27">
        <v>83.125</v>
      </c>
    </row>
    <row r="629" spans="2:5">
      <c r="B629" s="93" t="s">
        <v>5142</v>
      </c>
      <c r="C629" s="94">
        <v>170</v>
      </c>
      <c r="D629" s="26">
        <v>11.875</v>
      </c>
      <c r="E629" s="27">
        <v>2018.75</v>
      </c>
    </row>
    <row r="630" spans="2:5">
      <c r="B630" s="93" t="s">
        <v>5143</v>
      </c>
      <c r="C630" s="94">
        <v>140</v>
      </c>
      <c r="D630" s="26">
        <v>11.865</v>
      </c>
      <c r="E630" s="27">
        <v>1661.1000000000001</v>
      </c>
    </row>
    <row r="631" spans="2:5">
      <c r="B631" s="93" t="s">
        <v>3879</v>
      </c>
      <c r="C631" s="94">
        <v>18</v>
      </c>
      <c r="D631" s="26">
        <v>11.86</v>
      </c>
      <c r="E631" s="27">
        <v>213.48</v>
      </c>
    </row>
    <row r="632" spans="2:5">
      <c r="B632" s="93" t="s">
        <v>3879</v>
      </c>
      <c r="C632" s="94">
        <v>300</v>
      </c>
      <c r="D632" s="26">
        <v>11.86</v>
      </c>
      <c r="E632" s="27">
        <v>3558</v>
      </c>
    </row>
    <row r="633" spans="2:5">
      <c r="B633" s="93" t="s">
        <v>3879</v>
      </c>
      <c r="C633" s="94">
        <v>300</v>
      </c>
      <c r="D633" s="26">
        <v>11.86</v>
      </c>
      <c r="E633" s="27">
        <v>3558</v>
      </c>
    </row>
    <row r="634" spans="2:5">
      <c r="B634" s="93" t="s">
        <v>3879</v>
      </c>
      <c r="C634" s="94">
        <v>300</v>
      </c>
      <c r="D634" s="26">
        <v>11.86</v>
      </c>
      <c r="E634" s="27">
        <v>3558</v>
      </c>
    </row>
    <row r="635" spans="2:5">
      <c r="B635" s="93" t="s">
        <v>3879</v>
      </c>
      <c r="C635" s="94">
        <v>600</v>
      </c>
      <c r="D635" s="26">
        <v>11.86</v>
      </c>
      <c r="E635" s="27">
        <v>7116</v>
      </c>
    </row>
    <row r="636" spans="2:5">
      <c r="B636" s="93" t="s">
        <v>3879</v>
      </c>
      <c r="C636" s="94">
        <v>4</v>
      </c>
      <c r="D636" s="26">
        <v>11.86</v>
      </c>
      <c r="E636" s="27">
        <v>47.44</v>
      </c>
    </row>
    <row r="637" spans="2:5">
      <c r="B637" s="93" t="s">
        <v>5144</v>
      </c>
      <c r="C637" s="94">
        <v>661</v>
      </c>
      <c r="D637" s="26">
        <v>11.88</v>
      </c>
      <c r="E637" s="27">
        <v>7852.68</v>
      </c>
    </row>
    <row r="638" spans="2:5">
      <c r="B638" s="93" t="s">
        <v>5144</v>
      </c>
      <c r="C638" s="94">
        <v>339</v>
      </c>
      <c r="D638" s="26">
        <v>11.88</v>
      </c>
      <c r="E638" s="27">
        <v>4027.32</v>
      </c>
    </row>
    <row r="639" spans="2:5">
      <c r="B639" s="93" t="s">
        <v>5145</v>
      </c>
      <c r="C639" s="94">
        <v>255</v>
      </c>
      <c r="D639" s="26">
        <v>11.92</v>
      </c>
      <c r="E639" s="27">
        <v>3039.6</v>
      </c>
    </row>
    <row r="640" spans="2:5">
      <c r="B640" s="93" t="s">
        <v>5145</v>
      </c>
      <c r="C640" s="94">
        <v>745</v>
      </c>
      <c r="D640" s="26">
        <v>11.92</v>
      </c>
      <c r="E640" s="27">
        <v>8880.4</v>
      </c>
    </row>
    <row r="641" spans="2:5">
      <c r="B641" s="93" t="s">
        <v>5146</v>
      </c>
      <c r="C641" s="94">
        <v>500</v>
      </c>
      <c r="D641" s="26">
        <v>11.92</v>
      </c>
      <c r="E641" s="27">
        <v>5960</v>
      </c>
    </row>
    <row r="642" spans="2:5">
      <c r="B642" s="93" t="s">
        <v>5146</v>
      </c>
      <c r="C642" s="94">
        <v>500</v>
      </c>
      <c r="D642" s="26">
        <v>11.92</v>
      </c>
      <c r="E642" s="27">
        <v>5960</v>
      </c>
    </row>
    <row r="643" spans="2:5">
      <c r="B643" s="93" t="s">
        <v>5146</v>
      </c>
      <c r="C643" s="94">
        <v>60</v>
      </c>
      <c r="D643" s="26">
        <v>11.92</v>
      </c>
      <c r="E643" s="27">
        <v>715.2</v>
      </c>
    </row>
    <row r="644" spans="2:5">
      <c r="B644" s="93" t="s">
        <v>5146</v>
      </c>
      <c r="C644" s="94">
        <v>500</v>
      </c>
      <c r="D644" s="26">
        <v>11.92</v>
      </c>
      <c r="E644" s="27">
        <v>5960</v>
      </c>
    </row>
    <row r="645" spans="2:5">
      <c r="B645" s="93" t="s">
        <v>5146</v>
      </c>
      <c r="C645" s="94">
        <v>48</v>
      </c>
      <c r="D645" s="26">
        <v>11.92</v>
      </c>
      <c r="E645" s="27">
        <v>572.16</v>
      </c>
    </row>
    <row r="646" spans="2:5">
      <c r="B646" s="93" t="s">
        <v>5146</v>
      </c>
      <c r="C646" s="94">
        <v>392</v>
      </c>
      <c r="D646" s="26">
        <v>11.92</v>
      </c>
      <c r="E646" s="27">
        <v>4672.6400000000003</v>
      </c>
    </row>
    <row r="647" spans="2:5">
      <c r="B647" s="93" t="s">
        <v>2891</v>
      </c>
      <c r="C647" s="94">
        <v>399</v>
      </c>
      <c r="D647" s="26">
        <v>11.91</v>
      </c>
      <c r="E647" s="27">
        <v>4752.09</v>
      </c>
    </row>
    <row r="648" spans="2:5">
      <c r="B648" s="93" t="s">
        <v>5147</v>
      </c>
      <c r="C648" s="94">
        <v>101</v>
      </c>
      <c r="D648" s="26">
        <v>11.91</v>
      </c>
      <c r="E648" s="27">
        <v>1202.9100000000001</v>
      </c>
    </row>
    <row r="649" spans="2:5">
      <c r="B649" s="93" t="s">
        <v>5147</v>
      </c>
      <c r="C649" s="94">
        <v>500</v>
      </c>
      <c r="D649" s="26">
        <v>11.91</v>
      </c>
      <c r="E649" s="27">
        <v>5955</v>
      </c>
    </row>
    <row r="650" spans="2:5">
      <c r="B650" s="93" t="s">
        <v>1297</v>
      </c>
      <c r="C650" s="94">
        <v>1500</v>
      </c>
      <c r="D650" s="26">
        <v>11.91</v>
      </c>
      <c r="E650" s="27">
        <v>17865</v>
      </c>
    </row>
    <row r="651" spans="2:5">
      <c r="B651" s="93" t="s">
        <v>1297</v>
      </c>
      <c r="C651" s="94">
        <v>500</v>
      </c>
      <c r="D651" s="26">
        <v>11.91</v>
      </c>
      <c r="E651" s="27">
        <v>5955</v>
      </c>
    </row>
    <row r="652" spans="2:5">
      <c r="B652" s="93"/>
      <c r="C652" s="94"/>
      <c r="D652" s="26"/>
      <c r="E652" s="27"/>
    </row>
    <row r="653" spans="2:5">
      <c r="B653" s="93"/>
      <c r="C653" s="94"/>
      <c r="D653" s="26"/>
      <c r="E653" s="27"/>
    </row>
    <row r="654" spans="2:5">
      <c r="B654" s="93"/>
      <c r="C654" s="94"/>
      <c r="D654" s="26"/>
      <c r="E654" s="27"/>
    </row>
    <row r="655" spans="2:5">
      <c r="B655" s="93"/>
      <c r="C655" s="94"/>
      <c r="D655" s="26"/>
      <c r="E655" s="27"/>
    </row>
    <row r="656" spans="2:5">
      <c r="B656" s="93"/>
      <c r="C656" s="94"/>
      <c r="D656" s="26"/>
      <c r="E656" s="27"/>
    </row>
    <row r="657" spans="2:5">
      <c r="B657" s="93"/>
      <c r="C657" s="94"/>
      <c r="D657" s="26"/>
      <c r="E657" s="27"/>
    </row>
    <row r="658" spans="2:5">
      <c r="B658" s="93"/>
      <c r="C658" s="94"/>
      <c r="D658" s="26"/>
      <c r="E658" s="27"/>
    </row>
    <row r="659" spans="2:5">
      <c r="B659" s="93"/>
      <c r="C659" s="94"/>
      <c r="D659" s="26"/>
      <c r="E659" s="27"/>
    </row>
    <row r="660" spans="2:5">
      <c r="B660" s="93"/>
      <c r="C660" s="94"/>
      <c r="D660" s="26"/>
      <c r="E660" s="27"/>
    </row>
    <row r="661" spans="2:5">
      <c r="B661" s="93"/>
      <c r="C661" s="94"/>
      <c r="D661" s="26"/>
      <c r="E661" s="27"/>
    </row>
    <row r="662" spans="2:5">
      <c r="B662" s="93"/>
      <c r="C662" s="94"/>
      <c r="D662" s="26"/>
      <c r="E662" s="27"/>
    </row>
    <row r="663" spans="2:5">
      <c r="B663" s="93"/>
      <c r="C663" s="94"/>
      <c r="D663" s="26"/>
      <c r="E663" s="27"/>
    </row>
    <row r="664" spans="2:5">
      <c r="B664" s="93"/>
      <c r="C664" s="94"/>
      <c r="D664" s="26"/>
      <c r="E664" s="27"/>
    </row>
    <row r="665" spans="2:5">
      <c r="B665" s="93"/>
      <c r="C665" s="94"/>
      <c r="D665" s="26"/>
      <c r="E665" s="27"/>
    </row>
    <row r="666" spans="2:5">
      <c r="B666" s="93"/>
      <c r="C666" s="94"/>
      <c r="D666" s="26"/>
      <c r="E666" s="27"/>
    </row>
    <row r="667" spans="2:5">
      <c r="B667" s="93"/>
      <c r="C667" s="94"/>
      <c r="D667" s="26"/>
      <c r="E667" s="27"/>
    </row>
    <row r="668" spans="2:5">
      <c r="B668" s="93"/>
      <c r="C668" s="94"/>
      <c r="D668" s="26"/>
      <c r="E668" s="27"/>
    </row>
    <row r="669" spans="2:5">
      <c r="B669" s="93"/>
      <c r="C669" s="94"/>
      <c r="D669" s="26"/>
      <c r="E669" s="27"/>
    </row>
    <row r="670" spans="2:5">
      <c r="B670" s="93"/>
      <c r="C670" s="94"/>
      <c r="D670" s="26"/>
      <c r="E670" s="27"/>
    </row>
    <row r="671" spans="2:5">
      <c r="B671" s="93"/>
      <c r="C671" s="94"/>
      <c r="D671" s="26"/>
      <c r="E671" s="27"/>
    </row>
    <row r="672" spans="2:5">
      <c r="B672" s="93"/>
      <c r="C672" s="94"/>
      <c r="D672" s="26"/>
      <c r="E672" s="27"/>
    </row>
    <row r="673" spans="2:5">
      <c r="B673" s="93"/>
      <c r="C673" s="94"/>
      <c r="D673" s="26"/>
      <c r="E673" s="27"/>
    </row>
    <row r="674" spans="2:5">
      <c r="B674" s="93"/>
      <c r="C674" s="94"/>
      <c r="D674" s="26"/>
      <c r="E674" s="27"/>
    </row>
    <row r="675" spans="2:5">
      <c r="B675" s="93"/>
      <c r="C675" s="94"/>
      <c r="D675" s="26"/>
      <c r="E675" s="27"/>
    </row>
    <row r="676" spans="2:5">
      <c r="B676" s="93"/>
      <c r="C676" s="94"/>
      <c r="D676" s="26"/>
      <c r="E676" s="27"/>
    </row>
    <row r="677" spans="2:5">
      <c r="B677" s="93"/>
      <c r="C677" s="94"/>
      <c r="D677" s="26"/>
      <c r="E677" s="27"/>
    </row>
    <row r="678" spans="2:5">
      <c r="B678" s="93"/>
      <c r="C678" s="94"/>
      <c r="D678" s="26"/>
      <c r="E678" s="27"/>
    </row>
    <row r="679" spans="2:5">
      <c r="B679" s="93"/>
      <c r="C679" s="94"/>
      <c r="D679" s="26"/>
      <c r="E679" s="27"/>
    </row>
    <row r="680" spans="2:5">
      <c r="B680" s="93"/>
      <c r="C680" s="94"/>
      <c r="D680" s="26"/>
      <c r="E680" s="27"/>
    </row>
    <row r="681" spans="2:5">
      <c r="B681" s="93"/>
      <c r="C681" s="94"/>
      <c r="D681" s="26"/>
      <c r="E681" s="27"/>
    </row>
    <row r="682" spans="2:5">
      <c r="B682" s="93"/>
      <c r="C682" s="94"/>
      <c r="D682" s="26"/>
      <c r="E682" s="27"/>
    </row>
    <row r="683" spans="2:5">
      <c r="B683" s="93"/>
      <c r="C683" s="94"/>
      <c r="D683" s="26"/>
      <c r="E683" s="27"/>
    </row>
    <row r="684" spans="2:5">
      <c r="B684" s="93"/>
      <c r="C684" s="94"/>
      <c r="D684" s="26"/>
      <c r="E684" s="27"/>
    </row>
    <row r="685" spans="2:5">
      <c r="B685" s="93"/>
      <c r="C685" s="94"/>
      <c r="D685" s="26"/>
      <c r="E685" s="27"/>
    </row>
    <row r="686" spans="2:5">
      <c r="B686" s="93"/>
      <c r="C686" s="94"/>
      <c r="D686" s="26"/>
      <c r="E686" s="27"/>
    </row>
    <row r="687" spans="2:5">
      <c r="B687" s="93"/>
      <c r="C687" s="94"/>
      <c r="D687" s="26"/>
      <c r="E687" s="27"/>
    </row>
    <row r="688" spans="2:5">
      <c r="B688" s="93"/>
      <c r="C688" s="94"/>
      <c r="D688" s="26"/>
      <c r="E688" s="27"/>
    </row>
    <row r="689" spans="2:5">
      <c r="B689" s="93"/>
      <c r="C689" s="94"/>
      <c r="D689" s="26"/>
      <c r="E689" s="27"/>
    </row>
    <row r="690" spans="2:5">
      <c r="B690" s="93"/>
      <c r="C690" s="94"/>
      <c r="D690" s="26"/>
      <c r="E690" s="27"/>
    </row>
    <row r="691" spans="2:5">
      <c r="B691" s="93"/>
      <c r="C691" s="94"/>
      <c r="D691" s="26"/>
      <c r="E691" s="27"/>
    </row>
    <row r="692" spans="2:5">
      <c r="B692" s="93"/>
      <c r="C692" s="94"/>
      <c r="D692" s="26"/>
      <c r="E692" s="27"/>
    </row>
    <row r="693" spans="2:5">
      <c r="B693" s="93"/>
      <c r="C693" s="94"/>
      <c r="D693" s="26"/>
      <c r="E693" s="27"/>
    </row>
    <row r="694" spans="2:5">
      <c r="B694" s="93"/>
      <c r="C694" s="94"/>
      <c r="D694" s="26"/>
      <c r="E694" s="27"/>
    </row>
    <row r="695" spans="2:5">
      <c r="B695" s="93"/>
      <c r="C695" s="94"/>
      <c r="D695" s="26"/>
      <c r="E695" s="27"/>
    </row>
    <row r="696" spans="2:5">
      <c r="B696" s="93"/>
      <c r="C696" s="94"/>
      <c r="D696" s="26"/>
      <c r="E696" s="27"/>
    </row>
    <row r="697" spans="2:5">
      <c r="B697" s="93"/>
      <c r="C697" s="94"/>
      <c r="D697" s="26"/>
      <c r="E697" s="27"/>
    </row>
    <row r="698" spans="2:5">
      <c r="B698" s="93"/>
      <c r="C698" s="94"/>
      <c r="D698" s="26"/>
      <c r="E698" s="27"/>
    </row>
    <row r="699" spans="2:5">
      <c r="B699" s="93"/>
      <c r="C699" s="94"/>
      <c r="D699" s="26"/>
      <c r="E699" s="27"/>
    </row>
    <row r="700" spans="2:5">
      <c r="B700" s="93"/>
      <c r="C700" s="94"/>
      <c r="D700" s="26"/>
      <c r="E700" s="27"/>
    </row>
    <row r="701" spans="2:5">
      <c r="B701" s="93"/>
      <c r="C701" s="94"/>
      <c r="D701" s="26"/>
      <c r="E701" s="27"/>
    </row>
    <row r="702" spans="2:5">
      <c r="B702" s="93"/>
      <c r="C702" s="94"/>
      <c r="D702" s="26"/>
      <c r="E702" s="27"/>
    </row>
    <row r="703" spans="2:5">
      <c r="B703" s="93"/>
      <c r="C703" s="94"/>
      <c r="D703" s="26"/>
      <c r="E703" s="27"/>
    </row>
    <row r="704" spans="2:5">
      <c r="B704" s="93"/>
      <c r="C704" s="94"/>
      <c r="D704" s="26"/>
      <c r="E704" s="27"/>
    </row>
    <row r="705" spans="2:5">
      <c r="B705" s="93"/>
      <c r="C705" s="94"/>
      <c r="D705" s="26"/>
      <c r="E705" s="27"/>
    </row>
    <row r="706" spans="2:5">
      <c r="B706" s="93"/>
      <c r="C706" s="94"/>
      <c r="D706" s="26"/>
      <c r="E706" s="27"/>
    </row>
    <row r="707" spans="2:5">
      <c r="B707" s="93"/>
      <c r="C707" s="94"/>
      <c r="D707" s="26"/>
      <c r="E707" s="27"/>
    </row>
    <row r="708" spans="2:5">
      <c r="B708" s="93"/>
      <c r="C708" s="94"/>
      <c r="D708" s="26"/>
      <c r="E708" s="27"/>
    </row>
    <row r="709" spans="2:5">
      <c r="B709" s="93"/>
      <c r="C709" s="94"/>
      <c r="D709" s="26"/>
      <c r="E709" s="27"/>
    </row>
    <row r="710" spans="2:5">
      <c r="B710" s="93"/>
      <c r="C710" s="94"/>
      <c r="D710" s="26"/>
      <c r="E710" s="27"/>
    </row>
    <row r="711" spans="2:5">
      <c r="B711" s="93"/>
      <c r="C711" s="94"/>
      <c r="D711" s="26"/>
      <c r="E711" s="27"/>
    </row>
    <row r="712" spans="2:5">
      <c r="B712" s="93"/>
      <c r="C712" s="94"/>
      <c r="D712" s="26"/>
      <c r="E712" s="27"/>
    </row>
    <row r="713" spans="2:5">
      <c r="B713" s="93"/>
      <c r="C713" s="94"/>
      <c r="D713" s="26"/>
      <c r="E713" s="27"/>
    </row>
    <row r="714" spans="2:5">
      <c r="B714" s="93"/>
      <c r="C714" s="94"/>
      <c r="D714" s="26"/>
      <c r="E714" s="27"/>
    </row>
    <row r="715" spans="2:5">
      <c r="B715" s="93"/>
      <c r="C715" s="94"/>
      <c r="D715" s="26"/>
      <c r="E715" s="27"/>
    </row>
    <row r="716" spans="2:5">
      <c r="B716" s="93"/>
      <c r="C716" s="94"/>
      <c r="D716" s="26"/>
      <c r="E716" s="27"/>
    </row>
    <row r="717" spans="2:5">
      <c r="B717" s="93"/>
      <c r="C717" s="94"/>
      <c r="D717" s="26"/>
      <c r="E717" s="27"/>
    </row>
    <row r="718" spans="2:5">
      <c r="B718" s="93"/>
      <c r="C718" s="94"/>
      <c r="D718" s="26"/>
      <c r="E718" s="27"/>
    </row>
    <row r="719" spans="2:5">
      <c r="B719" s="93"/>
      <c r="C719" s="94"/>
      <c r="D719" s="26"/>
      <c r="E719" s="27"/>
    </row>
    <row r="720" spans="2:5">
      <c r="B720" s="93"/>
      <c r="C720" s="94"/>
      <c r="D720" s="26"/>
      <c r="E720" s="27"/>
    </row>
    <row r="721" spans="2:5">
      <c r="B721" s="93"/>
      <c r="C721" s="94"/>
      <c r="D721" s="26"/>
      <c r="E721" s="27"/>
    </row>
    <row r="722" spans="2:5">
      <c r="B722" s="93"/>
      <c r="C722" s="94"/>
      <c r="D722" s="26"/>
      <c r="E722" s="27"/>
    </row>
    <row r="723" spans="2:5">
      <c r="B723" s="93"/>
      <c r="C723" s="94"/>
      <c r="D723" s="26"/>
      <c r="E723" s="27"/>
    </row>
    <row r="724" spans="2:5">
      <c r="B724" s="93"/>
      <c r="C724" s="94"/>
      <c r="D724" s="26"/>
      <c r="E724" s="27"/>
    </row>
    <row r="725" spans="2:5">
      <c r="B725" s="93"/>
      <c r="C725" s="94"/>
      <c r="D725" s="26"/>
      <c r="E725" s="27"/>
    </row>
    <row r="726" spans="2:5">
      <c r="B726" s="93"/>
      <c r="C726" s="94"/>
      <c r="D726" s="26"/>
      <c r="E726" s="27"/>
    </row>
    <row r="727" spans="2:5">
      <c r="B727" s="93"/>
      <c r="C727" s="94"/>
      <c r="D727" s="26"/>
      <c r="E727" s="27"/>
    </row>
    <row r="728" spans="2:5">
      <c r="B728" s="93"/>
      <c r="C728" s="94"/>
      <c r="D728" s="26"/>
      <c r="E728" s="27"/>
    </row>
    <row r="729" spans="2:5">
      <c r="B729" s="93"/>
      <c r="C729" s="94"/>
      <c r="D729" s="26"/>
      <c r="E729" s="27"/>
    </row>
    <row r="730" spans="2:5">
      <c r="B730" s="93"/>
      <c r="C730" s="94"/>
      <c r="D730" s="26"/>
      <c r="E730" s="27"/>
    </row>
    <row r="731" spans="2:5">
      <c r="B731" s="93"/>
      <c r="C731" s="94"/>
      <c r="D731" s="26"/>
      <c r="E731" s="27"/>
    </row>
    <row r="732" spans="2:5">
      <c r="B732" s="93"/>
      <c r="C732" s="94"/>
      <c r="D732" s="26"/>
      <c r="E732" s="27"/>
    </row>
    <row r="733" spans="2:5">
      <c r="B733" s="93"/>
      <c r="C733" s="94"/>
      <c r="D733" s="26"/>
      <c r="E733" s="27"/>
    </row>
    <row r="734" spans="2:5">
      <c r="B734" s="93"/>
      <c r="C734" s="94"/>
      <c r="D734" s="26"/>
      <c r="E734" s="27"/>
    </row>
    <row r="735" spans="2:5">
      <c r="B735" s="93"/>
      <c r="C735" s="94"/>
      <c r="D735" s="26"/>
      <c r="E735" s="27"/>
    </row>
    <row r="736" spans="2:5">
      <c r="B736" s="93"/>
      <c r="C736" s="94"/>
      <c r="D736" s="26"/>
      <c r="E736" s="27"/>
    </row>
    <row r="737" spans="2:5">
      <c r="B737" s="93"/>
      <c r="C737" s="94"/>
      <c r="D737" s="26"/>
      <c r="E737" s="27"/>
    </row>
    <row r="738" spans="2:5">
      <c r="B738" s="93"/>
      <c r="C738" s="94"/>
      <c r="D738" s="26"/>
      <c r="E738" s="27"/>
    </row>
    <row r="739" spans="2:5">
      <c r="B739" s="93"/>
      <c r="C739" s="94"/>
      <c r="D739" s="26"/>
      <c r="E739" s="27"/>
    </row>
    <row r="740" spans="2:5">
      <c r="B740" s="93"/>
      <c r="C740" s="94"/>
      <c r="D740" s="26"/>
      <c r="E740" s="27"/>
    </row>
    <row r="741" spans="2:5">
      <c r="B741" s="93"/>
      <c r="C741" s="94"/>
      <c r="D741" s="26"/>
      <c r="E741" s="27"/>
    </row>
    <row r="742" spans="2:5">
      <c r="B742" s="93"/>
      <c r="C742" s="94"/>
      <c r="D742" s="26"/>
      <c r="E742" s="27"/>
    </row>
    <row r="743" spans="2:5">
      <c r="B743" s="93"/>
      <c r="C743" s="94"/>
      <c r="D743" s="26"/>
      <c r="E743" s="27"/>
    </row>
    <row r="744" spans="2:5">
      <c r="B744" s="93"/>
      <c r="C744" s="94"/>
      <c r="D744" s="26"/>
      <c r="E744" s="27"/>
    </row>
    <row r="745" spans="2:5">
      <c r="B745" s="93"/>
      <c r="C745" s="94"/>
      <c r="D745" s="26"/>
      <c r="E745" s="27"/>
    </row>
    <row r="746" spans="2:5">
      <c r="B746" s="93"/>
      <c r="C746" s="94"/>
      <c r="D746" s="26"/>
      <c r="E746" s="27"/>
    </row>
    <row r="747" spans="2:5">
      <c r="B747" s="93"/>
      <c r="C747" s="94"/>
      <c r="D747" s="26"/>
      <c r="E747" s="27"/>
    </row>
    <row r="748" spans="2:5">
      <c r="B748" s="93"/>
      <c r="C748" s="94"/>
      <c r="D748" s="26"/>
      <c r="E748" s="27"/>
    </row>
    <row r="749" spans="2:5">
      <c r="B749" s="93"/>
      <c r="C749" s="94"/>
      <c r="D749" s="26"/>
      <c r="E749" s="27"/>
    </row>
    <row r="750" spans="2:5">
      <c r="B750" s="93"/>
      <c r="C750" s="94"/>
      <c r="D750" s="26"/>
      <c r="E750" s="27"/>
    </row>
    <row r="751" spans="2:5">
      <c r="B751" s="93"/>
      <c r="C751" s="94"/>
      <c r="D751" s="26"/>
      <c r="E751" s="27"/>
    </row>
    <row r="752" spans="2:5">
      <c r="B752" s="93"/>
      <c r="C752" s="94"/>
      <c r="D752" s="26"/>
      <c r="E752" s="27"/>
    </row>
    <row r="753" spans="2:5">
      <c r="B753" s="93"/>
      <c r="C753" s="94"/>
      <c r="D753" s="26"/>
      <c r="E753" s="27"/>
    </row>
    <row r="754" spans="2:5">
      <c r="B754" s="93"/>
      <c r="C754" s="94"/>
      <c r="D754" s="26"/>
      <c r="E754" s="27"/>
    </row>
    <row r="755" spans="2:5">
      <c r="B755" s="93"/>
      <c r="C755" s="94"/>
      <c r="D755" s="26"/>
      <c r="E755" s="27"/>
    </row>
    <row r="756" spans="2:5">
      <c r="B756" s="93"/>
      <c r="C756" s="94"/>
      <c r="D756" s="26"/>
      <c r="E756" s="27"/>
    </row>
    <row r="757" spans="2:5">
      <c r="B757" s="93"/>
      <c r="C757" s="94"/>
      <c r="D757" s="26"/>
      <c r="E757" s="27"/>
    </row>
    <row r="758" spans="2:5">
      <c r="B758" s="93"/>
      <c r="C758" s="94"/>
      <c r="D758" s="26"/>
      <c r="E758" s="27"/>
    </row>
    <row r="759" spans="2:5">
      <c r="B759" s="93"/>
      <c r="C759" s="94"/>
      <c r="D759" s="26"/>
      <c r="E759" s="27"/>
    </row>
    <row r="760" spans="2:5">
      <c r="B760" s="93"/>
      <c r="C760" s="94"/>
      <c r="D760" s="26"/>
      <c r="E760" s="27"/>
    </row>
    <row r="761" spans="2:5">
      <c r="B761" s="93"/>
      <c r="C761" s="94"/>
      <c r="D761" s="26"/>
      <c r="E761" s="27"/>
    </row>
    <row r="762" spans="2:5">
      <c r="B762" s="93"/>
      <c r="C762" s="94"/>
      <c r="D762" s="26"/>
      <c r="E762" s="27"/>
    </row>
    <row r="763" spans="2:5">
      <c r="B763" s="93"/>
      <c r="C763" s="94"/>
      <c r="D763" s="26"/>
      <c r="E763" s="27"/>
    </row>
    <row r="764" spans="2:5">
      <c r="B764" s="93"/>
      <c r="C764" s="94"/>
      <c r="D764" s="26"/>
      <c r="E764" s="27"/>
    </row>
    <row r="765" spans="2:5">
      <c r="B765" s="93"/>
      <c r="C765" s="94"/>
      <c r="D765" s="26"/>
      <c r="E765" s="27"/>
    </row>
    <row r="766" spans="2:5">
      <c r="B766" s="93"/>
      <c r="C766" s="94"/>
      <c r="D766" s="26"/>
      <c r="E766" s="27"/>
    </row>
    <row r="767" spans="2:5">
      <c r="B767" s="93"/>
      <c r="C767" s="94"/>
      <c r="D767" s="26"/>
      <c r="E767" s="27"/>
    </row>
    <row r="768" spans="2:5">
      <c r="B768" s="93"/>
      <c r="C768" s="94"/>
      <c r="D768" s="26"/>
      <c r="E768" s="27"/>
    </row>
    <row r="769" spans="2:5">
      <c r="B769" s="93"/>
      <c r="C769" s="94"/>
      <c r="D769" s="26"/>
      <c r="E769" s="27"/>
    </row>
    <row r="770" spans="2:5">
      <c r="B770" s="93"/>
      <c r="C770" s="94"/>
      <c r="D770" s="26"/>
      <c r="E770" s="27"/>
    </row>
    <row r="771" spans="2:5">
      <c r="B771" s="93"/>
      <c r="C771" s="94"/>
      <c r="D771" s="26"/>
      <c r="E771" s="27"/>
    </row>
    <row r="772" spans="2:5">
      <c r="B772" s="93"/>
      <c r="C772" s="94"/>
      <c r="D772" s="26"/>
      <c r="E772" s="27"/>
    </row>
    <row r="773" spans="2:5">
      <c r="B773" s="93"/>
      <c r="C773" s="94"/>
      <c r="D773" s="26"/>
      <c r="E773" s="27"/>
    </row>
    <row r="774" spans="2:5">
      <c r="B774" s="93"/>
      <c r="C774" s="94"/>
      <c r="D774" s="26"/>
      <c r="E774" s="27"/>
    </row>
    <row r="775" spans="2:5">
      <c r="B775" s="93"/>
      <c r="C775" s="94"/>
      <c r="D775" s="26"/>
      <c r="E775" s="27"/>
    </row>
    <row r="776" spans="2:5">
      <c r="B776" s="93"/>
      <c r="C776" s="94"/>
      <c r="D776" s="26"/>
      <c r="E776" s="27"/>
    </row>
    <row r="777" spans="2:5">
      <c r="B777" s="93"/>
      <c r="C777" s="94"/>
      <c r="D777" s="26"/>
      <c r="E777" s="27"/>
    </row>
    <row r="778" spans="2:5">
      <c r="B778" s="93"/>
      <c r="C778" s="94"/>
      <c r="D778" s="26"/>
      <c r="E778" s="27"/>
    </row>
    <row r="779" spans="2:5">
      <c r="B779" s="93"/>
      <c r="C779" s="94"/>
      <c r="D779" s="26"/>
      <c r="E779" s="27"/>
    </row>
    <row r="780" spans="2:5">
      <c r="B780" s="93"/>
      <c r="C780" s="94"/>
      <c r="D780" s="26"/>
      <c r="E780" s="27"/>
    </row>
    <row r="781" spans="2:5">
      <c r="B781" s="93"/>
      <c r="C781" s="94"/>
      <c r="D781" s="26"/>
      <c r="E781" s="27"/>
    </row>
    <row r="782" spans="2:5">
      <c r="B782" s="93"/>
      <c r="C782" s="94"/>
      <c r="D782" s="26"/>
      <c r="E782" s="27"/>
    </row>
    <row r="783" spans="2:5">
      <c r="B783" s="93"/>
      <c r="C783" s="94"/>
      <c r="D783" s="26"/>
      <c r="E783" s="27"/>
    </row>
    <row r="784" spans="2:5">
      <c r="B784" s="93"/>
      <c r="C784" s="94"/>
      <c r="D784" s="26"/>
      <c r="E784" s="27"/>
    </row>
    <row r="785" spans="2:5">
      <c r="B785" s="93"/>
      <c r="C785" s="94"/>
      <c r="D785" s="26"/>
      <c r="E785" s="27"/>
    </row>
    <row r="786" spans="2:5">
      <c r="B786" s="93"/>
      <c r="C786" s="94"/>
      <c r="D786" s="26"/>
      <c r="E786" s="27"/>
    </row>
    <row r="787" spans="2:5">
      <c r="B787" s="93"/>
      <c r="C787" s="94"/>
      <c r="D787" s="26"/>
      <c r="E787" s="27"/>
    </row>
    <row r="788" spans="2:5">
      <c r="B788" s="93"/>
      <c r="C788" s="94"/>
      <c r="D788" s="26"/>
      <c r="E788" s="27"/>
    </row>
    <row r="789" spans="2:5">
      <c r="B789" s="93"/>
      <c r="C789" s="94"/>
      <c r="D789" s="26"/>
      <c r="E789" s="27"/>
    </row>
    <row r="790" spans="2:5">
      <c r="B790" s="93"/>
      <c r="C790" s="94"/>
      <c r="D790" s="26"/>
      <c r="E790" s="27"/>
    </row>
    <row r="791" spans="2:5">
      <c r="B791" s="93"/>
      <c r="C791" s="94"/>
      <c r="D791" s="26"/>
      <c r="E791" s="27"/>
    </row>
    <row r="792" spans="2:5">
      <c r="B792" s="93"/>
      <c r="C792" s="94"/>
      <c r="D792" s="26"/>
      <c r="E792" s="27"/>
    </row>
    <row r="793" spans="2:5">
      <c r="B793" s="93"/>
      <c r="C793" s="94"/>
      <c r="D793" s="26"/>
      <c r="E793" s="27"/>
    </row>
    <row r="794" spans="2:5">
      <c r="B794" s="93"/>
      <c r="C794" s="94"/>
      <c r="D794" s="26"/>
      <c r="E794" s="27"/>
    </row>
    <row r="795" spans="2:5">
      <c r="B795" s="93"/>
      <c r="C795" s="94"/>
      <c r="D795" s="26"/>
      <c r="E795" s="27"/>
    </row>
    <row r="796" spans="2:5">
      <c r="B796" s="93"/>
      <c r="C796" s="94"/>
      <c r="D796" s="26"/>
      <c r="E796" s="27"/>
    </row>
    <row r="797" spans="2:5">
      <c r="B797" s="93"/>
      <c r="C797" s="94"/>
      <c r="D797" s="26"/>
      <c r="E797" s="27"/>
    </row>
    <row r="798" spans="2:5">
      <c r="B798" s="93"/>
      <c r="C798" s="94"/>
      <c r="D798" s="26"/>
      <c r="E798" s="27"/>
    </row>
    <row r="799" spans="2:5">
      <c r="B799" s="93"/>
      <c r="C799" s="94"/>
      <c r="D799" s="26"/>
      <c r="E799" s="27"/>
    </row>
    <row r="800" spans="2:5">
      <c r="B800" s="93"/>
      <c r="C800" s="94"/>
      <c r="D800" s="26"/>
      <c r="E800" s="27"/>
    </row>
    <row r="801" spans="2:5">
      <c r="B801" s="93"/>
      <c r="C801" s="94"/>
      <c r="D801" s="26"/>
      <c r="E801" s="27"/>
    </row>
    <row r="802" spans="2:5">
      <c r="B802" s="93"/>
      <c r="C802" s="94"/>
      <c r="D802" s="26"/>
      <c r="E802" s="27"/>
    </row>
    <row r="803" spans="2:5">
      <c r="B803" s="93"/>
      <c r="C803" s="94"/>
      <c r="D803" s="26"/>
      <c r="E803" s="27"/>
    </row>
    <row r="804" spans="2:5">
      <c r="B804" s="93"/>
      <c r="C804" s="94"/>
      <c r="D804" s="26"/>
      <c r="E804" s="27"/>
    </row>
    <row r="805" spans="2:5">
      <c r="B805" s="93"/>
      <c r="C805" s="94"/>
      <c r="D805" s="26"/>
      <c r="E805" s="27"/>
    </row>
    <row r="806" spans="2:5">
      <c r="B806" s="93"/>
      <c r="C806" s="94"/>
      <c r="D806" s="26"/>
      <c r="E806" s="27"/>
    </row>
    <row r="807" spans="2:5">
      <c r="B807" s="93"/>
      <c r="C807" s="94"/>
      <c r="D807" s="26"/>
      <c r="E807" s="27"/>
    </row>
    <row r="808" spans="2:5">
      <c r="B808" s="93"/>
      <c r="C808" s="94"/>
      <c r="D808" s="26"/>
      <c r="E808" s="27"/>
    </row>
    <row r="809" spans="2:5">
      <c r="B809" s="93"/>
      <c r="C809" s="94"/>
      <c r="D809" s="26"/>
      <c r="E809" s="27"/>
    </row>
    <row r="810" spans="2:5">
      <c r="B810" s="93"/>
      <c r="C810" s="94"/>
      <c r="D810" s="26"/>
      <c r="E810" s="27"/>
    </row>
    <row r="811" spans="2:5">
      <c r="B811" s="93"/>
      <c r="C811" s="94"/>
      <c r="D811" s="26"/>
      <c r="E811" s="27"/>
    </row>
    <row r="812" spans="2:5">
      <c r="B812" s="93"/>
      <c r="C812" s="94"/>
      <c r="D812" s="26"/>
      <c r="E812" s="27"/>
    </row>
    <row r="813" spans="2:5">
      <c r="B813" s="93"/>
      <c r="C813" s="94"/>
      <c r="D813" s="26"/>
      <c r="E813" s="27"/>
    </row>
    <row r="814" spans="2:5">
      <c r="B814" s="93"/>
      <c r="C814" s="94"/>
      <c r="D814" s="26"/>
      <c r="E814" s="27"/>
    </row>
    <row r="815" spans="2:5">
      <c r="B815" s="93"/>
      <c r="C815" s="94"/>
      <c r="D815" s="26"/>
      <c r="E815" s="27"/>
    </row>
    <row r="816" spans="2:5">
      <c r="B816" s="93"/>
      <c r="C816" s="94"/>
      <c r="D816" s="26"/>
      <c r="E816" s="27"/>
    </row>
    <row r="817" spans="2:5">
      <c r="B817" s="93"/>
      <c r="C817" s="94"/>
      <c r="D817" s="26"/>
      <c r="E817" s="27"/>
    </row>
    <row r="818" spans="2:5">
      <c r="B818" s="93"/>
      <c r="C818" s="94"/>
      <c r="D818" s="26"/>
      <c r="E818" s="27"/>
    </row>
    <row r="819" spans="2:5">
      <c r="B819" s="93"/>
      <c r="C819" s="94"/>
      <c r="D819" s="26"/>
      <c r="E819" s="27"/>
    </row>
    <row r="820" spans="2:5">
      <c r="B820" s="93"/>
      <c r="C820" s="94"/>
      <c r="D820" s="26"/>
      <c r="E820" s="27"/>
    </row>
    <row r="821" spans="2:5">
      <c r="B821" s="93"/>
      <c r="C821" s="94"/>
      <c r="D821" s="26"/>
      <c r="E821" s="27"/>
    </row>
    <row r="822" spans="2:5">
      <c r="B822" s="93"/>
      <c r="C822" s="94"/>
      <c r="D822" s="26"/>
      <c r="E822" s="27"/>
    </row>
    <row r="823" spans="2:5">
      <c r="B823" s="93"/>
      <c r="C823" s="94"/>
      <c r="D823" s="26"/>
      <c r="E823" s="27"/>
    </row>
    <row r="824" spans="2:5">
      <c r="B824" s="93"/>
      <c r="C824" s="94"/>
      <c r="D824" s="26"/>
      <c r="E824" s="27"/>
    </row>
    <row r="825" spans="2:5">
      <c r="B825" s="93"/>
      <c r="C825" s="94"/>
      <c r="D825" s="26"/>
      <c r="E825" s="27"/>
    </row>
    <row r="826" spans="2:5">
      <c r="B826" s="93"/>
      <c r="C826" s="94"/>
      <c r="D826" s="26"/>
      <c r="E826" s="27"/>
    </row>
    <row r="827" spans="2:5">
      <c r="B827" s="93"/>
      <c r="C827" s="94"/>
      <c r="D827" s="26"/>
      <c r="E827" s="27"/>
    </row>
    <row r="828" spans="2:5">
      <c r="B828" s="93"/>
      <c r="C828" s="94"/>
      <c r="D828" s="26"/>
      <c r="E828" s="27"/>
    </row>
    <row r="829" spans="2:5">
      <c r="B829" s="93"/>
      <c r="C829" s="94"/>
      <c r="D829" s="26"/>
      <c r="E829" s="27"/>
    </row>
    <row r="830" spans="2:5">
      <c r="B830" s="93"/>
      <c r="C830" s="94"/>
      <c r="D830" s="26"/>
      <c r="E830" s="27"/>
    </row>
    <row r="831" spans="2:5">
      <c r="B831" s="93"/>
      <c r="C831" s="94"/>
      <c r="D831" s="26"/>
      <c r="E831" s="27"/>
    </row>
    <row r="832" spans="2:5">
      <c r="B832" s="93"/>
      <c r="C832" s="94"/>
      <c r="D832" s="26"/>
      <c r="E832" s="27"/>
    </row>
    <row r="833" spans="2:5">
      <c r="B833" s="93"/>
      <c r="C833" s="94"/>
      <c r="D833" s="26"/>
      <c r="E833" s="27"/>
    </row>
    <row r="834" spans="2:5">
      <c r="B834" s="93"/>
      <c r="C834" s="94"/>
      <c r="D834" s="26"/>
      <c r="E834" s="27"/>
    </row>
    <row r="835" spans="2:5">
      <c r="B835" s="93"/>
      <c r="C835" s="94"/>
      <c r="D835" s="26"/>
      <c r="E835" s="27"/>
    </row>
    <row r="836" spans="2:5">
      <c r="B836" s="93"/>
      <c r="C836" s="94"/>
      <c r="D836" s="26"/>
      <c r="E836" s="27"/>
    </row>
    <row r="837" spans="2:5">
      <c r="B837" s="93"/>
      <c r="C837" s="94"/>
      <c r="D837" s="26"/>
      <c r="E837" s="27"/>
    </row>
    <row r="838" spans="2:5">
      <c r="B838" s="93"/>
      <c r="C838" s="94"/>
      <c r="D838" s="26"/>
      <c r="E838" s="27"/>
    </row>
    <row r="839" spans="2:5">
      <c r="B839" s="93"/>
      <c r="C839" s="94"/>
      <c r="D839" s="26"/>
      <c r="E839" s="27"/>
    </row>
    <row r="840" spans="2:5">
      <c r="B840" s="93"/>
      <c r="C840" s="94"/>
      <c r="D840" s="26"/>
      <c r="E840" s="27"/>
    </row>
    <row r="841" spans="2:5">
      <c r="B841" s="93"/>
      <c r="C841" s="94"/>
      <c r="D841" s="26"/>
      <c r="E841" s="27"/>
    </row>
    <row r="842" spans="2:5">
      <c r="B842" s="93"/>
      <c r="C842" s="94"/>
      <c r="D842" s="26"/>
      <c r="E842" s="27"/>
    </row>
    <row r="843" spans="2:5">
      <c r="B843" s="93"/>
      <c r="C843" s="94"/>
      <c r="D843" s="26"/>
      <c r="E843" s="27"/>
    </row>
    <row r="844" spans="2:5">
      <c r="B844" s="93"/>
      <c r="C844" s="94"/>
      <c r="D844" s="26"/>
      <c r="E844" s="27"/>
    </row>
    <row r="845" spans="2:5">
      <c r="B845" s="93"/>
      <c r="C845" s="94"/>
      <c r="D845" s="26"/>
      <c r="E845" s="27"/>
    </row>
    <row r="846" spans="2:5">
      <c r="B846" s="93"/>
      <c r="C846" s="94"/>
      <c r="D846" s="26"/>
      <c r="E846" s="27"/>
    </row>
    <row r="847" spans="2:5">
      <c r="B847" s="93"/>
      <c r="C847" s="94"/>
      <c r="D847" s="26"/>
      <c r="E847" s="27"/>
    </row>
    <row r="848" spans="2:5">
      <c r="B848" s="93"/>
      <c r="C848" s="94"/>
      <c r="D848" s="26"/>
      <c r="E848" s="27"/>
    </row>
    <row r="849" spans="2:5">
      <c r="B849" s="93"/>
      <c r="C849" s="94"/>
      <c r="D849" s="26"/>
      <c r="E849" s="27"/>
    </row>
    <row r="850" spans="2:5">
      <c r="B850" s="93"/>
      <c r="C850" s="94"/>
      <c r="D850" s="26"/>
      <c r="E850" s="27"/>
    </row>
    <row r="851" spans="2:5">
      <c r="B851" s="93"/>
      <c r="C851" s="94"/>
      <c r="D851" s="26"/>
      <c r="E851" s="27"/>
    </row>
    <row r="852" spans="2:5">
      <c r="B852" s="93"/>
      <c r="C852" s="94"/>
      <c r="D852" s="26"/>
      <c r="E852" s="27"/>
    </row>
    <row r="853" spans="2:5">
      <c r="B853" s="93"/>
      <c r="C853" s="94"/>
      <c r="D853" s="26"/>
      <c r="E853" s="27"/>
    </row>
    <row r="854" spans="2:5">
      <c r="B854" s="93"/>
      <c r="C854" s="94"/>
      <c r="D854" s="26"/>
      <c r="E854" s="27"/>
    </row>
    <row r="855" spans="2:5">
      <c r="B855" s="93"/>
      <c r="C855" s="94"/>
      <c r="D855" s="26"/>
      <c r="E855" s="27"/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29" priority="4">
      <formula>$D11&gt;#REF!</formula>
    </cfRule>
  </conditionalFormatting>
  <conditionalFormatting sqref="D242:D4489">
    <cfRule type="expression" dxfId="128" priority="3">
      <formula>$D242&gt;#REF!</formula>
    </cfRule>
  </conditionalFormatting>
  <conditionalFormatting sqref="D13:D241">
    <cfRule type="expression" dxfId="127" priority="2">
      <formula>$D13&gt;#REF!</formula>
    </cfRule>
  </conditionalFormatting>
  <conditionalFormatting sqref="D10">
    <cfRule type="expression" dxfId="126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494"/>
  <sheetViews>
    <sheetView showGridLines="0" zoomScaleNormal="100" workbookViewId="0">
      <pane ySplit="12" topLeftCell="A13" activePane="bottomLeft" state="frozen"/>
      <selection pane="bottomLeft" activeCell="B10" sqref="B10"/>
    </sheetView>
  </sheetViews>
  <sheetFormatPr defaultColWidth="9.109375" defaultRowHeight="11.4"/>
  <cols>
    <col min="1" max="1" width="9.109375" style="92"/>
    <col min="2" max="2" width="28.33203125" style="99" customWidth="1"/>
    <col min="3" max="3" width="19.109375" style="100" customWidth="1"/>
    <col min="4" max="4" width="16.33203125" style="99" customWidth="1"/>
    <col min="5" max="5" width="15.6640625" style="92" customWidth="1"/>
    <col min="6" max="6" width="14.109375" style="92" customWidth="1"/>
    <col min="7" max="7" width="9.109375" style="95" customWidth="1"/>
    <col min="8" max="8" width="26.44140625" style="92" bestFit="1" customWidth="1"/>
    <col min="9" max="9" width="26.109375" style="92" bestFit="1" customWidth="1"/>
    <col min="10" max="10" width="18.33203125" style="92" bestFit="1" customWidth="1"/>
    <col min="11" max="16384" width="9.109375" style="92"/>
  </cols>
  <sheetData>
    <row r="1" spans="2:11" s="73" customFormat="1" ht="14.4">
      <c r="B1" s="82"/>
      <c r="C1" s="89"/>
      <c r="D1" s="82"/>
      <c r="G1" s="76"/>
    </row>
    <row r="2" spans="2:11" s="73" customFormat="1" ht="14.4">
      <c r="B2" s="82"/>
      <c r="C2" s="89"/>
      <c r="D2" s="82"/>
      <c r="G2" s="76"/>
    </row>
    <row r="3" spans="2:11" s="73" customFormat="1" ht="14.4">
      <c r="B3" s="82"/>
      <c r="C3" s="89"/>
      <c r="D3" s="82"/>
      <c r="G3" s="76"/>
    </row>
    <row r="4" spans="2:11" s="73" customFormat="1" ht="14.4">
      <c r="B4" s="82"/>
      <c r="C4" s="89"/>
      <c r="D4" s="82"/>
      <c r="G4" s="76"/>
    </row>
    <row r="5" spans="2:11" s="73" customFormat="1" ht="14.4">
      <c r="B5" s="82"/>
      <c r="C5" s="89"/>
      <c r="D5" s="82"/>
      <c r="G5" s="76"/>
    </row>
    <row r="6" spans="2:11" s="73" customFormat="1" ht="17.399999999999999">
      <c r="B6" s="46" t="s">
        <v>19</v>
      </c>
      <c r="C6" s="86"/>
      <c r="D6" s="74"/>
      <c r="E6" s="75"/>
      <c r="F6" s="45"/>
      <c r="G6" s="76"/>
      <c r="H6" s="31"/>
      <c r="J6" s="31"/>
    </row>
    <row r="7" spans="2:11" s="73" customFormat="1" ht="14.4">
      <c r="B7" s="77" t="s">
        <v>21</v>
      </c>
      <c r="C7" s="86"/>
      <c r="D7" s="74"/>
      <c r="E7" s="75"/>
      <c r="F7" s="45"/>
      <c r="G7" s="76"/>
      <c r="H7" s="31"/>
      <c r="J7" s="31"/>
    </row>
    <row r="8" spans="2:11" s="73" customFormat="1" ht="14.4">
      <c r="B8" s="77" t="s">
        <v>518</v>
      </c>
      <c r="C8" s="86"/>
      <c r="D8" s="74"/>
      <c r="E8" s="75"/>
      <c r="F8" s="45"/>
      <c r="G8" s="76"/>
      <c r="H8" s="31"/>
      <c r="J8" s="31"/>
    </row>
    <row r="9" spans="2:11" s="73" customFormat="1" ht="51.75" customHeight="1">
      <c r="B9" s="71" t="s">
        <v>5</v>
      </c>
      <c r="C9" s="83" t="s">
        <v>6</v>
      </c>
      <c r="D9" s="84" t="s">
        <v>7</v>
      </c>
      <c r="E9" s="85" t="s">
        <v>8</v>
      </c>
      <c r="F9" s="45"/>
      <c r="G9" s="76"/>
      <c r="H9" s="33"/>
      <c r="I9" s="76"/>
      <c r="J9" s="33"/>
      <c r="K9" s="76"/>
    </row>
    <row r="10" spans="2:11" s="73" customFormat="1" ht="14.4">
      <c r="B10" s="90">
        <v>43917</v>
      </c>
      <c r="C10" s="91">
        <v>582685</v>
      </c>
      <c r="D10" s="26">
        <v>11.621777</v>
      </c>
      <c r="E10" s="27">
        <v>6771835.1312450003</v>
      </c>
      <c r="F10" s="102"/>
      <c r="G10" s="76"/>
      <c r="H10" s="33"/>
      <c r="I10" s="33"/>
      <c r="J10" s="33"/>
      <c r="K10" s="76"/>
    </row>
    <row r="11" spans="2:11" s="73" customFormat="1" ht="14.4">
      <c r="B11" s="109"/>
      <c r="C11" s="87"/>
      <c r="D11" s="26"/>
      <c r="E11" s="32"/>
      <c r="F11" s="35"/>
      <c r="G11" s="76"/>
      <c r="H11" s="33"/>
      <c r="I11" s="33"/>
      <c r="J11" s="33"/>
      <c r="K11" s="76"/>
    </row>
    <row r="12" spans="2:11" s="73" customFormat="1" ht="15.6">
      <c r="B12" s="78" t="s">
        <v>16</v>
      </c>
      <c r="C12" s="88"/>
      <c r="D12" s="25"/>
      <c r="E12" s="79"/>
      <c r="F12" s="80"/>
      <c r="G12" s="80"/>
      <c r="H12" s="81"/>
      <c r="I12" s="81"/>
      <c r="J12" s="81"/>
      <c r="K12" s="76"/>
    </row>
    <row r="13" spans="2:11">
      <c r="B13" s="93" t="s">
        <v>4853</v>
      </c>
      <c r="C13" s="94">
        <v>1072</v>
      </c>
      <c r="D13" s="26">
        <v>11.66</v>
      </c>
      <c r="E13" s="27">
        <v>12499.52</v>
      </c>
    </row>
    <row r="14" spans="2:11">
      <c r="B14" s="93" t="s">
        <v>4853</v>
      </c>
      <c r="C14" s="94">
        <v>3000</v>
      </c>
      <c r="D14" s="26">
        <v>11.66</v>
      </c>
      <c r="E14" s="27">
        <v>34980</v>
      </c>
    </row>
    <row r="15" spans="2:11">
      <c r="B15" s="93" t="s">
        <v>4853</v>
      </c>
      <c r="C15" s="94">
        <v>528</v>
      </c>
      <c r="D15" s="26">
        <v>11.66</v>
      </c>
      <c r="E15" s="27">
        <v>6156.4800000000005</v>
      </c>
    </row>
    <row r="16" spans="2:11">
      <c r="B16" s="93" t="s">
        <v>4854</v>
      </c>
      <c r="C16" s="94">
        <v>600</v>
      </c>
      <c r="D16" s="26">
        <v>11.68</v>
      </c>
      <c r="E16" s="27">
        <v>7008</v>
      </c>
    </row>
    <row r="17" spans="2:5">
      <c r="B17" s="93" t="s">
        <v>4854</v>
      </c>
      <c r="C17" s="94">
        <v>650</v>
      </c>
      <c r="D17" s="26">
        <v>11.68</v>
      </c>
      <c r="E17" s="27">
        <v>7592</v>
      </c>
    </row>
    <row r="18" spans="2:5">
      <c r="B18" s="93" t="s">
        <v>4854</v>
      </c>
      <c r="C18" s="94">
        <v>1803</v>
      </c>
      <c r="D18" s="26">
        <v>11.68</v>
      </c>
      <c r="E18" s="27">
        <v>21059.040000000001</v>
      </c>
    </row>
    <row r="19" spans="2:5">
      <c r="B19" s="93" t="s">
        <v>4854</v>
      </c>
      <c r="C19" s="94">
        <v>558</v>
      </c>
      <c r="D19" s="26">
        <v>11.68</v>
      </c>
      <c r="E19" s="27">
        <v>6517.44</v>
      </c>
    </row>
    <row r="20" spans="2:5">
      <c r="B20" s="93" t="s">
        <v>4854</v>
      </c>
      <c r="C20" s="94">
        <v>600</v>
      </c>
      <c r="D20" s="26">
        <v>11.68</v>
      </c>
      <c r="E20" s="27">
        <v>7008</v>
      </c>
    </row>
    <row r="21" spans="2:5">
      <c r="B21" s="93" t="s">
        <v>4854</v>
      </c>
      <c r="C21" s="94">
        <v>289</v>
      </c>
      <c r="D21" s="26">
        <v>11.68</v>
      </c>
      <c r="E21" s="27">
        <v>3375.52</v>
      </c>
    </row>
    <row r="22" spans="2:5">
      <c r="B22" s="93" t="s">
        <v>4854</v>
      </c>
      <c r="C22" s="94">
        <v>1282</v>
      </c>
      <c r="D22" s="26">
        <v>11.68</v>
      </c>
      <c r="E22" s="27">
        <v>14973.76</v>
      </c>
    </row>
    <row r="23" spans="2:5">
      <c r="B23" s="93" t="s">
        <v>4854</v>
      </c>
      <c r="C23" s="94">
        <v>437</v>
      </c>
      <c r="D23" s="26">
        <v>11.68</v>
      </c>
      <c r="E23" s="27">
        <v>5104.16</v>
      </c>
    </row>
    <row r="24" spans="2:5">
      <c r="B24" s="93" t="s">
        <v>4854</v>
      </c>
      <c r="C24" s="94">
        <v>2681</v>
      </c>
      <c r="D24" s="26">
        <v>11.68</v>
      </c>
      <c r="E24" s="27">
        <v>31314.079999999998</v>
      </c>
    </row>
    <row r="25" spans="2:5">
      <c r="B25" s="93" t="s">
        <v>1424</v>
      </c>
      <c r="C25" s="94">
        <v>147</v>
      </c>
      <c r="D25" s="26">
        <v>11.67</v>
      </c>
      <c r="E25" s="27">
        <v>1715.49</v>
      </c>
    </row>
    <row r="26" spans="2:5">
      <c r="B26" s="93" t="s">
        <v>1424</v>
      </c>
      <c r="C26" s="94">
        <v>776</v>
      </c>
      <c r="D26" s="26">
        <v>11.67</v>
      </c>
      <c r="E26" s="27">
        <v>9055.92</v>
      </c>
    </row>
    <row r="27" spans="2:5">
      <c r="B27" s="93" t="s">
        <v>1424</v>
      </c>
      <c r="C27" s="94">
        <v>600</v>
      </c>
      <c r="D27" s="26">
        <v>11.67</v>
      </c>
      <c r="E27" s="27">
        <v>7002</v>
      </c>
    </row>
    <row r="28" spans="2:5">
      <c r="B28" s="93" t="s">
        <v>1424</v>
      </c>
      <c r="C28" s="94">
        <v>600</v>
      </c>
      <c r="D28" s="26">
        <v>11.67</v>
      </c>
      <c r="E28" s="27">
        <v>7002</v>
      </c>
    </row>
    <row r="29" spans="2:5">
      <c r="B29" s="93" t="s">
        <v>1424</v>
      </c>
      <c r="C29" s="94">
        <v>600</v>
      </c>
      <c r="D29" s="26">
        <v>11.67</v>
      </c>
      <c r="E29" s="27">
        <v>7002</v>
      </c>
    </row>
    <row r="30" spans="2:5">
      <c r="B30" s="93" t="s">
        <v>1424</v>
      </c>
      <c r="C30" s="94">
        <v>600</v>
      </c>
      <c r="D30" s="26">
        <v>11.67</v>
      </c>
      <c r="E30" s="27">
        <v>7002</v>
      </c>
    </row>
    <row r="31" spans="2:5">
      <c r="B31" s="93" t="s">
        <v>1424</v>
      </c>
      <c r="C31" s="94">
        <v>477</v>
      </c>
      <c r="D31" s="26">
        <v>11.67</v>
      </c>
      <c r="E31" s="27">
        <v>5566.59</v>
      </c>
    </row>
    <row r="32" spans="2:5">
      <c r="B32" s="93" t="s">
        <v>920</v>
      </c>
      <c r="C32" s="94">
        <v>4400</v>
      </c>
      <c r="D32" s="26">
        <v>11.69</v>
      </c>
      <c r="E32" s="27">
        <v>51436</v>
      </c>
    </row>
    <row r="33" spans="2:5">
      <c r="B33" s="93" t="s">
        <v>920</v>
      </c>
      <c r="C33" s="94">
        <v>450</v>
      </c>
      <c r="D33" s="26">
        <v>11.71</v>
      </c>
      <c r="E33" s="27">
        <v>5269.5</v>
      </c>
    </row>
    <row r="34" spans="2:5">
      <c r="B34" s="93" t="s">
        <v>920</v>
      </c>
      <c r="C34" s="94">
        <v>600</v>
      </c>
      <c r="D34" s="26">
        <v>11.71</v>
      </c>
      <c r="E34" s="27">
        <v>7026.0000000000009</v>
      </c>
    </row>
    <row r="35" spans="2:5">
      <c r="B35" s="93" t="s">
        <v>920</v>
      </c>
      <c r="C35" s="94">
        <v>260</v>
      </c>
      <c r="D35" s="26">
        <v>11.71</v>
      </c>
      <c r="E35" s="27">
        <v>3044.6000000000004</v>
      </c>
    </row>
    <row r="36" spans="2:5">
      <c r="B36" s="93" t="s">
        <v>4855</v>
      </c>
      <c r="C36" s="94">
        <v>2000</v>
      </c>
      <c r="D36" s="26">
        <v>11.71</v>
      </c>
      <c r="E36" s="27">
        <v>23420</v>
      </c>
    </row>
    <row r="37" spans="2:5">
      <c r="B37" s="93" t="s">
        <v>4855</v>
      </c>
      <c r="C37" s="94">
        <v>190</v>
      </c>
      <c r="D37" s="26">
        <v>11.71</v>
      </c>
      <c r="E37" s="27">
        <v>2224.9</v>
      </c>
    </row>
    <row r="38" spans="2:5">
      <c r="B38" s="93" t="s">
        <v>4856</v>
      </c>
      <c r="C38" s="94">
        <v>1800</v>
      </c>
      <c r="D38" s="26">
        <v>11.695</v>
      </c>
      <c r="E38" s="27">
        <v>21051</v>
      </c>
    </row>
    <row r="39" spans="2:5">
      <c r="B39" s="93" t="s">
        <v>4856</v>
      </c>
      <c r="C39" s="94">
        <v>600</v>
      </c>
      <c r="D39" s="26">
        <v>11.695</v>
      </c>
      <c r="E39" s="27">
        <v>7017</v>
      </c>
    </row>
    <row r="40" spans="2:5">
      <c r="B40" s="93" t="s">
        <v>4856</v>
      </c>
      <c r="C40" s="94">
        <v>600</v>
      </c>
      <c r="D40" s="26">
        <v>11.695</v>
      </c>
      <c r="E40" s="27">
        <v>7017</v>
      </c>
    </row>
    <row r="41" spans="2:5">
      <c r="B41" s="93" t="s">
        <v>4856</v>
      </c>
      <c r="C41" s="94">
        <v>500</v>
      </c>
      <c r="D41" s="26">
        <v>11.695</v>
      </c>
      <c r="E41" s="27">
        <v>5847.5</v>
      </c>
    </row>
    <row r="42" spans="2:5">
      <c r="B42" s="93" t="s">
        <v>4857</v>
      </c>
      <c r="C42" s="94">
        <v>519</v>
      </c>
      <c r="D42" s="26">
        <v>11.635</v>
      </c>
      <c r="E42" s="27">
        <v>6038.5649999999996</v>
      </c>
    </row>
    <row r="43" spans="2:5">
      <c r="B43" s="93" t="s">
        <v>4857</v>
      </c>
      <c r="C43" s="94">
        <v>19</v>
      </c>
      <c r="D43" s="26">
        <v>11.635</v>
      </c>
      <c r="E43" s="27">
        <v>221.065</v>
      </c>
    </row>
    <row r="44" spans="2:5">
      <c r="B44" s="93" t="s">
        <v>4857</v>
      </c>
      <c r="C44" s="94">
        <v>810</v>
      </c>
      <c r="D44" s="26">
        <v>11.635</v>
      </c>
      <c r="E44" s="27">
        <v>9424.35</v>
      </c>
    </row>
    <row r="45" spans="2:5">
      <c r="B45" s="93" t="s">
        <v>4637</v>
      </c>
      <c r="C45" s="94">
        <v>166</v>
      </c>
      <c r="D45" s="26">
        <v>11.635</v>
      </c>
      <c r="E45" s="27">
        <v>1931.4099999999999</v>
      </c>
    </row>
    <row r="46" spans="2:5">
      <c r="B46" s="93" t="s">
        <v>4637</v>
      </c>
      <c r="C46" s="94">
        <v>2286</v>
      </c>
      <c r="D46" s="26">
        <v>11.635</v>
      </c>
      <c r="E46" s="27">
        <v>26597.61</v>
      </c>
    </row>
    <row r="47" spans="2:5">
      <c r="B47" s="93" t="s">
        <v>4637</v>
      </c>
      <c r="C47" s="94">
        <v>3500</v>
      </c>
      <c r="D47" s="26">
        <v>11.635</v>
      </c>
      <c r="E47" s="27">
        <v>40722.5</v>
      </c>
    </row>
    <row r="48" spans="2:5">
      <c r="B48" s="93" t="s">
        <v>4858</v>
      </c>
      <c r="C48" s="94">
        <v>662</v>
      </c>
      <c r="D48" s="26">
        <v>11.75</v>
      </c>
      <c r="E48" s="27">
        <v>7778.5</v>
      </c>
    </row>
    <row r="49" spans="2:5">
      <c r="B49" s="93" t="s">
        <v>4858</v>
      </c>
      <c r="C49" s="94">
        <v>261</v>
      </c>
      <c r="D49" s="26">
        <v>11.75</v>
      </c>
      <c r="E49" s="27">
        <v>3066.75</v>
      </c>
    </row>
    <row r="50" spans="2:5">
      <c r="B50" s="93" t="s">
        <v>4858</v>
      </c>
      <c r="C50" s="94">
        <v>133</v>
      </c>
      <c r="D50" s="26">
        <v>11.75</v>
      </c>
      <c r="E50" s="27">
        <v>1562.75</v>
      </c>
    </row>
    <row r="51" spans="2:5">
      <c r="B51" s="93" t="s">
        <v>4858</v>
      </c>
      <c r="C51" s="94">
        <v>759</v>
      </c>
      <c r="D51" s="26">
        <v>11.75</v>
      </c>
      <c r="E51" s="27">
        <v>8918.25</v>
      </c>
    </row>
    <row r="52" spans="2:5">
      <c r="B52" s="93" t="s">
        <v>4858</v>
      </c>
      <c r="C52" s="94">
        <v>730</v>
      </c>
      <c r="D52" s="26">
        <v>11.75</v>
      </c>
      <c r="E52" s="27">
        <v>8577.5</v>
      </c>
    </row>
    <row r="53" spans="2:5">
      <c r="B53" s="93" t="s">
        <v>4858</v>
      </c>
      <c r="C53" s="94">
        <v>600</v>
      </c>
      <c r="D53" s="26">
        <v>11.75</v>
      </c>
      <c r="E53" s="27">
        <v>7050</v>
      </c>
    </row>
    <row r="54" spans="2:5">
      <c r="B54" s="93" t="s">
        <v>4858</v>
      </c>
      <c r="C54" s="94">
        <v>155</v>
      </c>
      <c r="D54" s="26">
        <v>11.75</v>
      </c>
      <c r="E54" s="27">
        <v>1821.25</v>
      </c>
    </row>
    <row r="55" spans="2:5">
      <c r="B55" s="93" t="s">
        <v>4859</v>
      </c>
      <c r="C55" s="94">
        <v>72</v>
      </c>
      <c r="D55" s="26">
        <v>11.81</v>
      </c>
      <c r="E55" s="27">
        <v>850.32</v>
      </c>
    </row>
    <row r="56" spans="2:5">
      <c r="B56" s="93" t="s">
        <v>4859</v>
      </c>
      <c r="C56" s="94">
        <v>1200</v>
      </c>
      <c r="D56" s="26">
        <v>11.81</v>
      </c>
      <c r="E56" s="27">
        <v>14172</v>
      </c>
    </row>
    <row r="57" spans="2:5">
      <c r="B57" s="93" t="s">
        <v>4859</v>
      </c>
      <c r="C57" s="94">
        <v>600</v>
      </c>
      <c r="D57" s="26">
        <v>11.81</v>
      </c>
      <c r="E57" s="27">
        <v>7086</v>
      </c>
    </row>
    <row r="58" spans="2:5">
      <c r="B58" s="93" t="s">
        <v>4859</v>
      </c>
      <c r="C58" s="94">
        <v>600</v>
      </c>
      <c r="D58" s="26">
        <v>11.81</v>
      </c>
      <c r="E58" s="27">
        <v>7086</v>
      </c>
    </row>
    <row r="59" spans="2:5">
      <c r="B59" s="93" t="s">
        <v>4859</v>
      </c>
      <c r="C59" s="94">
        <v>828</v>
      </c>
      <c r="D59" s="26">
        <v>11.81</v>
      </c>
      <c r="E59" s="27">
        <v>9778.68</v>
      </c>
    </row>
    <row r="60" spans="2:5">
      <c r="B60" s="93" t="s">
        <v>4859</v>
      </c>
      <c r="C60" s="94">
        <v>600</v>
      </c>
      <c r="D60" s="26">
        <v>11.81</v>
      </c>
      <c r="E60" s="27">
        <v>7086</v>
      </c>
    </row>
    <row r="61" spans="2:5">
      <c r="B61" s="93" t="s">
        <v>4859</v>
      </c>
      <c r="C61" s="94">
        <v>600</v>
      </c>
      <c r="D61" s="26">
        <v>11.81</v>
      </c>
      <c r="E61" s="27">
        <v>7086</v>
      </c>
    </row>
    <row r="62" spans="2:5">
      <c r="B62" s="93" t="s">
        <v>4859</v>
      </c>
      <c r="C62" s="94">
        <v>1200</v>
      </c>
      <c r="D62" s="26">
        <v>11.81</v>
      </c>
      <c r="E62" s="27">
        <v>14172</v>
      </c>
    </row>
    <row r="63" spans="2:5">
      <c r="B63" s="93" t="s">
        <v>4859</v>
      </c>
      <c r="C63" s="94">
        <v>230</v>
      </c>
      <c r="D63" s="26">
        <v>11.81</v>
      </c>
      <c r="E63" s="27">
        <v>2716.3</v>
      </c>
    </row>
    <row r="64" spans="2:5">
      <c r="B64" s="93" t="s">
        <v>4859</v>
      </c>
      <c r="C64" s="94">
        <v>600</v>
      </c>
      <c r="D64" s="26">
        <v>11.81</v>
      </c>
      <c r="E64" s="27">
        <v>7086</v>
      </c>
    </row>
    <row r="65" spans="2:5">
      <c r="B65" s="93" t="s">
        <v>4859</v>
      </c>
      <c r="C65" s="94">
        <v>70</v>
      </c>
      <c r="D65" s="26">
        <v>11.81</v>
      </c>
      <c r="E65" s="27">
        <v>826.7</v>
      </c>
    </row>
    <row r="66" spans="2:5">
      <c r="B66" s="93" t="s">
        <v>4860</v>
      </c>
      <c r="C66" s="94">
        <v>1048</v>
      </c>
      <c r="D66" s="26">
        <v>11.775</v>
      </c>
      <c r="E66" s="27">
        <v>12340.2</v>
      </c>
    </row>
    <row r="67" spans="2:5">
      <c r="B67" s="93" t="s">
        <v>4860</v>
      </c>
      <c r="C67" s="94">
        <v>333</v>
      </c>
      <c r="D67" s="26">
        <v>11.795</v>
      </c>
      <c r="E67" s="27">
        <v>3927.7350000000001</v>
      </c>
    </row>
    <row r="68" spans="2:5">
      <c r="B68" s="93" t="s">
        <v>4860</v>
      </c>
      <c r="C68" s="94">
        <v>558</v>
      </c>
      <c r="D68" s="26">
        <v>11.795</v>
      </c>
      <c r="E68" s="27">
        <v>6581.61</v>
      </c>
    </row>
    <row r="69" spans="2:5">
      <c r="B69" s="93" t="s">
        <v>4861</v>
      </c>
      <c r="C69" s="94">
        <v>539</v>
      </c>
      <c r="D69" s="26">
        <v>11.795</v>
      </c>
      <c r="E69" s="27">
        <v>6357.5050000000001</v>
      </c>
    </row>
    <row r="70" spans="2:5">
      <c r="B70" s="93" t="s">
        <v>4861</v>
      </c>
      <c r="C70" s="94">
        <v>2070</v>
      </c>
      <c r="D70" s="26">
        <v>11.795</v>
      </c>
      <c r="E70" s="27">
        <v>24415.65</v>
      </c>
    </row>
    <row r="71" spans="2:5">
      <c r="B71" s="93" t="s">
        <v>4862</v>
      </c>
      <c r="C71" s="94">
        <v>489</v>
      </c>
      <c r="D71" s="26">
        <v>11.79</v>
      </c>
      <c r="E71" s="27">
        <v>5765.3099999999995</v>
      </c>
    </row>
    <row r="72" spans="2:5">
      <c r="B72" s="93" t="s">
        <v>4862</v>
      </c>
      <c r="C72" s="94">
        <v>2811</v>
      </c>
      <c r="D72" s="26">
        <v>11.79</v>
      </c>
      <c r="E72" s="27">
        <v>33141.689999999995</v>
      </c>
    </row>
    <row r="73" spans="2:5">
      <c r="B73" s="93" t="s">
        <v>4863</v>
      </c>
      <c r="C73" s="94">
        <v>508</v>
      </c>
      <c r="D73" s="26">
        <v>11.775</v>
      </c>
      <c r="E73" s="27">
        <v>5981.7</v>
      </c>
    </row>
    <row r="74" spans="2:5">
      <c r="B74" s="93" t="s">
        <v>4863</v>
      </c>
      <c r="C74" s="94">
        <v>3044</v>
      </c>
      <c r="D74" s="26">
        <v>11.775</v>
      </c>
      <c r="E74" s="27">
        <v>35843.1</v>
      </c>
    </row>
    <row r="75" spans="2:5">
      <c r="B75" s="93" t="s">
        <v>4355</v>
      </c>
      <c r="C75" s="94">
        <v>600</v>
      </c>
      <c r="D75" s="26">
        <v>11.63</v>
      </c>
      <c r="E75" s="27">
        <v>6978.0000000000009</v>
      </c>
    </row>
    <row r="76" spans="2:5">
      <c r="B76" s="93" t="s">
        <v>4355</v>
      </c>
      <c r="C76" s="94">
        <v>600</v>
      </c>
      <c r="D76" s="26">
        <v>11.63</v>
      </c>
      <c r="E76" s="27">
        <v>6978.0000000000009</v>
      </c>
    </row>
    <row r="77" spans="2:5">
      <c r="B77" s="93" t="s">
        <v>4355</v>
      </c>
      <c r="C77" s="94">
        <v>600</v>
      </c>
      <c r="D77" s="26">
        <v>11.63</v>
      </c>
      <c r="E77" s="27">
        <v>6978.0000000000009</v>
      </c>
    </row>
    <row r="78" spans="2:5">
      <c r="B78" s="93" t="s">
        <v>4355</v>
      </c>
      <c r="C78" s="94">
        <v>431</v>
      </c>
      <c r="D78" s="26">
        <v>11.63</v>
      </c>
      <c r="E78" s="27">
        <v>5012.5300000000007</v>
      </c>
    </row>
    <row r="79" spans="2:5">
      <c r="B79" s="93" t="s">
        <v>4355</v>
      </c>
      <c r="C79" s="94">
        <v>600</v>
      </c>
      <c r="D79" s="26">
        <v>11.63</v>
      </c>
      <c r="E79" s="27">
        <v>6978.0000000000009</v>
      </c>
    </row>
    <row r="80" spans="2:5">
      <c r="B80" s="93" t="s">
        <v>4355</v>
      </c>
      <c r="C80" s="94">
        <v>669</v>
      </c>
      <c r="D80" s="26">
        <v>11.63</v>
      </c>
      <c r="E80" s="27">
        <v>7780.47</v>
      </c>
    </row>
    <row r="81" spans="2:5">
      <c r="B81" s="93" t="s">
        <v>1113</v>
      </c>
      <c r="C81" s="94">
        <v>523</v>
      </c>
      <c r="D81" s="26">
        <v>11.605</v>
      </c>
      <c r="E81" s="27">
        <v>6069.415</v>
      </c>
    </row>
    <row r="82" spans="2:5">
      <c r="B82" s="93" t="s">
        <v>1113</v>
      </c>
      <c r="C82" s="94">
        <v>144</v>
      </c>
      <c r="D82" s="26">
        <v>11.605</v>
      </c>
      <c r="E82" s="27">
        <v>1671.1200000000001</v>
      </c>
    </row>
    <row r="83" spans="2:5">
      <c r="B83" s="93" t="s">
        <v>1113</v>
      </c>
      <c r="C83" s="94">
        <v>600</v>
      </c>
      <c r="D83" s="26">
        <v>11.605</v>
      </c>
      <c r="E83" s="27">
        <v>6963</v>
      </c>
    </row>
    <row r="84" spans="2:5">
      <c r="B84" s="93" t="s">
        <v>1113</v>
      </c>
      <c r="C84" s="94">
        <v>600</v>
      </c>
      <c r="D84" s="26">
        <v>11.605</v>
      </c>
      <c r="E84" s="27">
        <v>6963</v>
      </c>
    </row>
    <row r="85" spans="2:5">
      <c r="B85" s="93" t="s">
        <v>1113</v>
      </c>
      <c r="C85" s="94">
        <v>600</v>
      </c>
      <c r="D85" s="26">
        <v>11.605</v>
      </c>
      <c r="E85" s="27">
        <v>6963</v>
      </c>
    </row>
    <row r="86" spans="2:5">
      <c r="B86" s="93" t="s">
        <v>1113</v>
      </c>
      <c r="C86" s="94">
        <v>600</v>
      </c>
      <c r="D86" s="26">
        <v>11.605</v>
      </c>
      <c r="E86" s="27">
        <v>6963</v>
      </c>
    </row>
    <row r="87" spans="2:5">
      <c r="B87" s="93" t="s">
        <v>1113</v>
      </c>
      <c r="C87" s="94">
        <v>600</v>
      </c>
      <c r="D87" s="26">
        <v>11.605</v>
      </c>
      <c r="E87" s="27">
        <v>6963</v>
      </c>
    </row>
    <row r="88" spans="2:5">
      <c r="B88" s="93" t="s">
        <v>1113</v>
      </c>
      <c r="C88" s="94">
        <v>33</v>
      </c>
      <c r="D88" s="26">
        <v>11.605</v>
      </c>
      <c r="E88" s="27">
        <v>382.96500000000003</v>
      </c>
    </row>
    <row r="89" spans="2:5">
      <c r="B89" s="93" t="s">
        <v>1113</v>
      </c>
      <c r="C89" s="94">
        <v>33</v>
      </c>
      <c r="D89" s="26">
        <v>11.605</v>
      </c>
      <c r="E89" s="27">
        <v>382.96500000000003</v>
      </c>
    </row>
    <row r="90" spans="2:5">
      <c r="B90" s="93" t="s">
        <v>1113</v>
      </c>
      <c r="C90" s="94">
        <v>567</v>
      </c>
      <c r="D90" s="26">
        <v>11.605</v>
      </c>
      <c r="E90" s="27">
        <v>6580.0349999999999</v>
      </c>
    </row>
    <row r="91" spans="2:5">
      <c r="B91" s="93" t="s">
        <v>4864</v>
      </c>
      <c r="C91" s="94">
        <v>466</v>
      </c>
      <c r="D91" s="26">
        <v>11.62</v>
      </c>
      <c r="E91" s="27">
        <v>5414.92</v>
      </c>
    </row>
    <row r="92" spans="2:5">
      <c r="B92" s="93" t="s">
        <v>4864</v>
      </c>
      <c r="C92" s="94">
        <v>34</v>
      </c>
      <c r="D92" s="26">
        <v>11.62</v>
      </c>
      <c r="E92" s="27">
        <v>395.08</v>
      </c>
    </row>
    <row r="93" spans="2:5">
      <c r="B93" s="93" t="s">
        <v>4864</v>
      </c>
      <c r="C93" s="94">
        <v>11</v>
      </c>
      <c r="D93" s="26">
        <v>11.615</v>
      </c>
      <c r="E93" s="27">
        <v>127.765</v>
      </c>
    </row>
    <row r="94" spans="2:5">
      <c r="B94" s="93" t="s">
        <v>4864</v>
      </c>
      <c r="C94" s="94">
        <v>1378</v>
      </c>
      <c r="D94" s="26">
        <v>11.615</v>
      </c>
      <c r="E94" s="27">
        <v>16005.470000000001</v>
      </c>
    </row>
    <row r="95" spans="2:5">
      <c r="B95" s="93" t="s">
        <v>4864</v>
      </c>
      <c r="C95" s="94">
        <v>353</v>
      </c>
      <c r="D95" s="26">
        <v>11.615</v>
      </c>
      <c r="E95" s="27">
        <v>4100.0950000000003</v>
      </c>
    </row>
    <row r="96" spans="2:5">
      <c r="B96" s="93" t="s">
        <v>4864</v>
      </c>
      <c r="C96" s="94">
        <v>1558</v>
      </c>
      <c r="D96" s="26">
        <v>11.615</v>
      </c>
      <c r="E96" s="27">
        <v>18096.170000000002</v>
      </c>
    </row>
    <row r="97" spans="2:5">
      <c r="B97" s="93" t="s">
        <v>4865</v>
      </c>
      <c r="C97" s="94">
        <v>449</v>
      </c>
      <c r="D97" s="26">
        <v>11.595000000000001</v>
      </c>
      <c r="E97" s="27">
        <v>5206.1550000000007</v>
      </c>
    </row>
    <row r="98" spans="2:5">
      <c r="B98" s="93" t="s">
        <v>4865</v>
      </c>
      <c r="C98" s="94">
        <v>600</v>
      </c>
      <c r="D98" s="26">
        <v>11.595000000000001</v>
      </c>
      <c r="E98" s="27">
        <v>6957</v>
      </c>
    </row>
    <row r="99" spans="2:5">
      <c r="B99" s="93" t="s">
        <v>4865</v>
      </c>
      <c r="C99" s="94">
        <v>600</v>
      </c>
      <c r="D99" s="26">
        <v>11.595000000000001</v>
      </c>
      <c r="E99" s="27">
        <v>6957</v>
      </c>
    </row>
    <row r="100" spans="2:5">
      <c r="B100" s="93" t="s">
        <v>4865</v>
      </c>
      <c r="C100" s="94">
        <v>600</v>
      </c>
      <c r="D100" s="26">
        <v>11.595000000000001</v>
      </c>
      <c r="E100" s="27">
        <v>6957</v>
      </c>
    </row>
    <row r="101" spans="2:5">
      <c r="B101" s="93" t="s">
        <v>4865</v>
      </c>
      <c r="C101" s="94">
        <v>600</v>
      </c>
      <c r="D101" s="26">
        <v>11.595000000000001</v>
      </c>
      <c r="E101" s="27">
        <v>6957</v>
      </c>
    </row>
    <row r="102" spans="2:5">
      <c r="B102" s="93" t="s">
        <v>4865</v>
      </c>
      <c r="C102" s="94">
        <v>451</v>
      </c>
      <c r="D102" s="26">
        <v>11.595000000000001</v>
      </c>
      <c r="E102" s="27">
        <v>5229.3450000000003</v>
      </c>
    </row>
    <row r="103" spans="2:5">
      <c r="B103" s="93" t="s">
        <v>2917</v>
      </c>
      <c r="C103" s="94">
        <v>600</v>
      </c>
      <c r="D103" s="26">
        <v>11.574999999999999</v>
      </c>
      <c r="E103" s="27">
        <v>6945</v>
      </c>
    </row>
    <row r="104" spans="2:5">
      <c r="B104" s="93" t="s">
        <v>2917</v>
      </c>
      <c r="C104" s="94">
        <v>300</v>
      </c>
      <c r="D104" s="26">
        <v>11.574999999999999</v>
      </c>
      <c r="E104" s="27">
        <v>3472.5</v>
      </c>
    </row>
    <row r="105" spans="2:5">
      <c r="B105" s="93" t="s">
        <v>2917</v>
      </c>
      <c r="C105" s="94">
        <v>2800</v>
      </c>
      <c r="D105" s="26">
        <v>11.574999999999999</v>
      </c>
      <c r="E105" s="27">
        <v>32409.999999999996</v>
      </c>
    </row>
    <row r="106" spans="2:5">
      <c r="B106" s="93" t="s">
        <v>4866</v>
      </c>
      <c r="C106" s="94">
        <v>649</v>
      </c>
      <c r="D106" s="26">
        <v>11.565</v>
      </c>
      <c r="E106" s="27">
        <v>7505.6849999999995</v>
      </c>
    </row>
    <row r="107" spans="2:5">
      <c r="B107" s="93" t="s">
        <v>4866</v>
      </c>
      <c r="C107" s="94">
        <v>45</v>
      </c>
      <c r="D107" s="26">
        <v>11.565</v>
      </c>
      <c r="E107" s="27">
        <v>520.42499999999995</v>
      </c>
    </row>
    <row r="108" spans="2:5">
      <c r="B108" s="93" t="s">
        <v>4867</v>
      </c>
      <c r="C108" s="94">
        <v>450</v>
      </c>
      <c r="D108" s="26">
        <v>11.565</v>
      </c>
      <c r="E108" s="27">
        <v>5204.25</v>
      </c>
    </row>
    <row r="109" spans="2:5">
      <c r="B109" s="93" t="s">
        <v>4867</v>
      </c>
      <c r="C109" s="94">
        <v>600</v>
      </c>
      <c r="D109" s="26">
        <v>11.565</v>
      </c>
      <c r="E109" s="27">
        <v>6939</v>
      </c>
    </row>
    <row r="110" spans="2:5">
      <c r="B110" s="93" t="s">
        <v>4867</v>
      </c>
      <c r="C110" s="94">
        <v>600</v>
      </c>
      <c r="D110" s="26">
        <v>11.565</v>
      </c>
      <c r="E110" s="27">
        <v>6939</v>
      </c>
    </row>
    <row r="111" spans="2:5">
      <c r="B111" s="93" t="s">
        <v>4867</v>
      </c>
      <c r="C111" s="94">
        <v>256</v>
      </c>
      <c r="D111" s="26">
        <v>11.565</v>
      </c>
      <c r="E111" s="27">
        <v>2960.64</v>
      </c>
    </row>
    <row r="112" spans="2:5">
      <c r="B112" s="93" t="s">
        <v>4867</v>
      </c>
      <c r="C112" s="94">
        <v>600</v>
      </c>
      <c r="D112" s="26">
        <v>11.565</v>
      </c>
      <c r="E112" s="27">
        <v>6939</v>
      </c>
    </row>
    <row r="113" spans="2:5">
      <c r="B113" s="93" t="s">
        <v>4867</v>
      </c>
      <c r="C113" s="94">
        <v>600</v>
      </c>
      <c r="D113" s="26">
        <v>11.565</v>
      </c>
      <c r="E113" s="27">
        <v>6939</v>
      </c>
    </row>
    <row r="114" spans="2:5">
      <c r="B114" s="93" t="s">
        <v>4868</v>
      </c>
      <c r="C114" s="94">
        <v>184</v>
      </c>
      <c r="D114" s="26">
        <v>11.56</v>
      </c>
      <c r="E114" s="27">
        <v>2127.04</v>
      </c>
    </row>
    <row r="115" spans="2:5">
      <c r="B115" s="93" t="s">
        <v>4868</v>
      </c>
      <c r="C115" s="94">
        <v>590</v>
      </c>
      <c r="D115" s="26">
        <v>11.56</v>
      </c>
      <c r="E115" s="27">
        <v>6820.4000000000005</v>
      </c>
    </row>
    <row r="116" spans="2:5">
      <c r="B116" s="93" t="s">
        <v>4869</v>
      </c>
      <c r="C116" s="94">
        <v>134</v>
      </c>
      <c r="D116" s="26">
        <v>11.56</v>
      </c>
      <c r="E116" s="27">
        <v>1549.04</v>
      </c>
    </row>
    <row r="117" spans="2:5">
      <c r="B117" s="93" t="s">
        <v>4869</v>
      </c>
      <c r="C117" s="94">
        <v>2392</v>
      </c>
      <c r="D117" s="26">
        <v>11.56</v>
      </c>
      <c r="E117" s="27">
        <v>27651.52</v>
      </c>
    </row>
    <row r="118" spans="2:5">
      <c r="B118" s="93" t="s">
        <v>4870</v>
      </c>
      <c r="C118" s="94">
        <v>100</v>
      </c>
      <c r="D118" s="26">
        <v>11.555</v>
      </c>
      <c r="E118" s="27">
        <v>1155.5</v>
      </c>
    </row>
    <row r="119" spans="2:5">
      <c r="B119" s="93" t="s">
        <v>4870</v>
      </c>
      <c r="C119" s="94">
        <v>600</v>
      </c>
      <c r="D119" s="26">
        <v>11.555</v>
      </c>
      <c r="E119" s="27">
        <v>6933</v>
      </c>
    </row>
    <row r="120" spans="2:5">
      <c r="B120" s="93" t="s">
        <v>4870</v>
      </c>
      <c r="C120" s="94">
        <v>600</v>
      </c>
      <c r="D120" s="26">
        <v>11.555</v>
      </c>
      <c r="E120" s="27">
        <v>6933</v>
      </c>
    </row>
    <row r="121" spans="2:5">
      <c r="B121" s="93" t="s">
        <v>4870</v>
      </c>
      <c r="C121" s="94">
        <v>1100</v>
      </c>
      <c r="D121" s="26">
        <v>11.555</v>
      </c>
      <c r="E121" s="27">
        <v>12710.5</v>
      </c>
    </row>
    <row r="122" spans="2:5">
      <c r="B122" s="93" t="s">
        <v>4870</v>
      </c>
      <c r="C122" s="94">
        <v>1098</v>
      </c>
      <c r="D122" s="26">
        <v>11.555</v>
      </c>
      <c r="E122" s="27">
        <v>12687.39</v>
      </c>
    </row>
    <row r="123" spans="2:5">
      <c r="B123" s="93" t="s">
        <v>4870</v>
      </c>
      <c r="C123" s="94">
        <v>602</v>
      </c>
      <c r="D123" s="26">
        <v>11.555</v>
      </c>
      <c r="E123" s="27">
        <v>6956.11</v>
      </c>
    </row>
    <row r="124" spans="2:5">
      <c r="B124" s="93" t="s">
        <v>4871</v>
      </c>
      <c r="C124" s="94">
        <v>4470</v>
      </c>
      <c r="D124" s="26">
        <v>11.635</v>
      </c>
      <c r="E124" s="27">
        <v>52008.45</v>
      </c>
    </row>
    <row r="125" spans="2:5">
      <c r="B125" s="93" t="s">
        <v>4871</v>
      </c>
      <c r="C125" s="94">
        <v>1030</v>
      </c>
      <c r="D125" s="26">
        <v>11.635</v>
      </c>
      <c r="E125" s="27">
        <v>11984.05</v>
      </c>
    </row>
    <row r="126" spans="2:5">
      <c r="B126" s="93" t="s">
        <v>2545</v>
      </c>
      <c r="C126" s="94">
        <v>600</v>
      </c>
      <c r="D126" s="26">
        <v>11.64</v>
      </c>
      <c r="E126" s="27">
        <v>6984</v>
      </c>
    </row>
    <row r="127" spans="2:5">
      <c r="B127" s="93" t="s">
        <v>2545</v>
      </c>
      <c r="C127" s="94">
        <v>173</v>
      </c>
      <c r="D127" s="26">
        <v>11.64</v>
      </c>
      <c r="E127" s="27">
        <v>2013.72</v>
      </c>
    </row>
    <row r="128" spans="2:5">
      <c r="B128" s="93" t="s">
        <v>2545</v>
      </c>
      <c r="C128" s="94">
        <v>1412</v>
      </c>
      <c r="D128" s="26">
        <v>11.64</v>
      </c>
      <c r="E128" s="27">
        <v>16435.68</v>
      </c>
    </row>
    <row r="129" spans="2:5">
      <c r="B129" s="93" t="s">
        <v>2545</v>
      </c>
      <c r="C129" s="94">
        <v>315</v>
      </c>
      <c r="D129" s="26">
        <v>11.64</v>
      </c>
      <c r="E129" s="27">
        <v>3666.6000000000004</v>
      </c>
    </row>
    <row r="130" spans="2:5">
      <c r="B130" s="93" t="s">
        <v>1450</v>
      </c>
      <c r="C130" s="94">
        <v>3300</v>
      </c>
      <c r="D130" s="26">
        <v>11.71</v>
      </c>
      <c r="E130" s="27">
        <v>38643</v>
      </c>
    </row>
    <row r="131" spans="2:5">
      <c r="B131" s="93" t="s">
        <v>4872</v>
      </c>
      <c r="C131" s="94">
        <v>2144</v>
      </c>
      <c r="D131" s="26">
        <v>11.68</v>
      </c>
      <c r="E131" s="27">
        <v>25041.919999999998</v>
      </c>
    </row>
    <row r="132" spans="2:5">
      <c r="B132" s="93" t="s">
        <v>4873</v>
      </c>
      <c r="C132" s="94">
        <v>600</v>
      </c>
      <c r="D132" s="26">
        <v>11.7</v>
      </c>
      <c r="E132" s="27">
        <v>7020</v>
      </c>
    </row>
    <row r="133" spans="2:5">
      <c r="B133" s="93" t="s">
        <v>4874</v>
      </c>
      <c r="C133" s="94">
        <v>543</v>
      </c>
      <c r="D133" s="26">
        <v>11.715</v>
      </c>
      <c r="E133" s="27">
        <v>6361.2449999999999</v>
      </c>
    </row>
    <row r="134" spans="2:5">
      <c r="B134" s="93" t="s">
        <v>4874</v>
      </c>
      <c r="C134" s="94">
        <v>1213</v>
      </c>
      <c r="D134" s="26">
        <v>11.715</v>
      </c>
      <c r="E134" s="27">
        <v>14210.295</v>
      </c>
    </row>
    <row r="135" spans="2:5">
      <c r="B135" s="93" t="s">
        <v>4875</v>
      </c>
      <c r="C135" s="94">
        <v>385</v>
      </c>
      <c r="D135" s="26">
        <v>11.734999999999999</v>
      </c>
      <c r="E135" s="27">
        <v>4517.9749999999995</v>
      </c>
    </row>
    <row r="136" spans="2:5">
      <c r="B136" s="93" t="s">
        <v>4875</v>
      </c>
      <c r="C136" s="94">
        <v>403</v>
      </c>
      <c r="D136" s="26">
        <v>11.734999999999999</v>
      </c>
      <c r="E136" s="27">
        <v>4729.2049999999999</v>
      </c>
    </row>
    <row r="137" spans="2:5">
      <c r="B137" s="93" t="s">
        <v>4875</v>
      </c>
      <c r="C137" s="94">
        <v>232</v>
      </c>
      <c r="D137" s="26">
        <v>11.734999999999999</v>
      </c>
      <c r="E137" s="27">
        <v>2722.52</v>
      </c>
    </row>
    <row r="138" spans="2:5">
      <c r="B138" s="93" t="s">
        <v>4875</v>
      </c>
      <c r="C138" s="94">
        <v>180</v>
      </c>
      <c r="D138" s="26">
        <v>11.734999999999999</v>
      </c>
      <c r="E138" s="27">
        <v>2112.2999999999997</v>
      </c>
    </row>
    <row r="139" spans="2:5">
      <c r="B139" s="93" t="s">
        <v>127</v>
      </c>
      <c r="C139" s="94">
        <v>3300</v>
      </c>
      <c r="D139" s="26">
        <v>11.725</v>
      </c>
      <c r="E139" s="27">
        <v>38692.5</v>
      </c>
    </row>
    <row r="140" spans="2:5">
      <c r="B140" s="93" t="s">
        <v>4876</v>
      </c>
      <c r="C140" s="94">
        <v>600</v>
      </c>
      <c r="D140" s="26">
        <v>11.734999999999999</v>
      </c>
      <c r="E140" s="27">
        <v>7041</v>
      </c>
    </row>
    <row r="141" spans="2:5">
      <c r="B141" s="93" t="s">
        <v>4876</v>
      </c>
      <c r="C141" s="94">
        <v>175</v>
      </c>
      <c r="D141" s="26">
        <v>11.734999999999999</v>
      </c>
      <c r="E141" s="27">
        <v>2053.625</v>
      </c>
    </row>
    <row r="142" spans="2:5">
      <c r="B142" s="93" t="s">
        <v>4876</v>
      </c>
      <c r="C142" s="94">
        <v>127</v>
      </c>
      <c r="D142" s="26">
        <v>11.734999999999999</v>
      </c>
      <c r="E142" s="27">
        <v>1490.345</v>
      </c>
    </row>
    <row r="143" spans="2:5">
      <c r="B143" s="93" t="s">
        <v>4876</v>
      </c>
      <c r="C143" s="94">
        <v>578</v>
      </c>
      <c r="D143" s="26">
        <v>11.734999999999999</v>
      </c>
      <c r="E143" s="27">
        <v>6782.83</v>
      </c>
    </row>
    <row r="144" spans="2:5">
      <c r="B144" s="93" t="s">
        <v>4876</v>
      </c>
      <c r="C144" s="94">
        <v>345</v>
      </c>
      <c r="D144" s="26">
        <v>11.734999999999999</v>
      </c>
      <c r="E144" s="27">
        <v>4048.5749999999998</v>
      </c>
    </row>
    <row r="145" spans="2:5">
      <c r="B145" s="93" t="s">
        <v>4876</v>
      </c>
      <c r="C145" s="94">
        <v>200</v>
      </c>
      <c r="D145" s="26">
        <v>11.734999999999999</v>
      </c>
      <c r="E145" s="27">
        <v>2347</v>
      </c>
    </row>
    <row r="146" spans="2:5">
      <c r="B146" s="93" t="s">
        <v>4876</v>
      </c>
      <c r="C146" s="94">
        <v>1775</v>
      </c>
      <c r="D146" s="26">
        <v>11.734999999999999</v>
      </c>
      <c r="E146" s="27">
        <v>20829.625</v>
      </c>
    </row>
    <row r="147" spans="2:5">
      <c r="B147" s="93" t="s">
        <v>4877</v>
      </c>
      <c r="C147" s="94">
        <v>600</v>
      </c>
      <c r="D147" s="26">
        <v>11.734999999999999</v>
      </c>
      <c r="E147" s="27">
        <v>7041</v>
      </c>
    </row>
    <row r="148" spans="2:5">
      <c r="B148" s="93" t="s">
        <v>4877</v>
      </c>
      <c r="C148" s="94">
        <v>173</v>
      </c>
      <c r="D148" s="26">
        <v>11.734999999999999</v>
      </c>
      <c r="E148" s="27">
        <v>2030.155</v>
      </c>
    </row>
    <row r="149" spans="2:5">
      <c r="B149" s="93" t="s">
        <v>4877</v>
      </c>
      <c r="C149" s="94">
        <v>586</v>
      </c>
      <c r="D149" s="26">
        <v>11.734999999999999</v>
      </c>
      <c r="E149" s="27">
        <v>6876.71</v>
      </c>
    </row>
    <row r="150" spans="2:5">
      <c r="B150" s="93" t="s">
        <v>4877</v>
      </c>
      <c r="C150" s="94">
        <v>2341</v>
      </c>
      <c r="D150" s="26">
        <v>11.734999999999999</v>
      </c>
      <c r="E150" s="27">
        <v>27471.634999999998</v>
      </c>
    </row>
    <row r="151" spans="2:5">
      <c r="B151" s="93" t="s">
        <v>4878</v>
      </c>
      <c r="C151" s="94">
        <v>1200</v>
      </c>
      <c r="D151" s="26">
        <v>11.7</v>
      </c>
      <c r="E151" s="27">
        <v>14040</v>
      </c>
    </row>
    <row r="152" spans="2:5">
      <c r="B152" s="93" t="s">
        <v>4878</v>
      </c>
      <c r="C152" s="94">
        <v>600</v>
      </c>
      <c r="D152" s="26">
        <v>11.7</v>
      </c>
      <c r="E152" s="27">
        <v>7020</v>
      </c>
    </row>
    <row r="153" spans="2:5">
      <c r="B153" s="93" t="s">
        <v>4878</v>
      </c>
      <c r="C153" s="94">
        <v>600</v>
      </c>
      <c r="D153" s="26">
        <v>11.7</v>
      </c>
      <c r="E153" s="27">
        <v>7020</v>
      </c>
    </row>
    <row r="154" spans="2:5">
      <c r="B154" s="93" t="s">
        <v>4878</v>
      </c>
      <c r="C154" s="94">
        <v>600</v>
      </c>
      <c r="D154" s="26">
        <v>11.7</v>
      </c>
      <c r="E154" s="27">
        <v>7020</v>
      </c>
    </row>
    <row r="155" spans="2:5">
      <c r="B155" s="93" t="s">
        <v>4878</v>
      </c>
      <c r="C155" s="94">
        <v>600</v>
      </c>
      <c r="D155" s="26">
        <v>11.7</v>
      </c>
      <c r="E155" s="27">
        <v>7020</v>
      </c>
    </row>
    <row r="156" spans="2:5">
      <c r="B156" s="93" t="s">
        <v>4878</v>
      </c>
      <c r="C156" s="94">
        <v>100</v>
      </c>
      <c r="D156" s="26">
        <v>11.7</v>
      </c>
      <c r="E156" s="27">
        <v>1170</v>
      </c>
    </row>
    <row r="157" spans="2:5">
      <c r="B157" s="93" t="s">
        <v>4879</v>
      </c>
      <c r="C157" s="94">
        <v>4600</v>
      </c>
      <c r="D157" s="26">
        <v>11.734999999999999</v>
      </c>
      <c r="E157" s="27">
        <v>53981</v>
      </c>
    </row>
    <row r="158" spans="2:5">
      <c r="B158" s="93" t="s">
        <v>4880</v>
      </c>
      <c r="C158" s="94">
        <v>600</v>
      </c>
      <c r="D158" s="26">
        <v>11.734999999999999</v>
      </c>
      <c r="E158" s="27">
        <v>7041</v>
      </c>
    </row>
    <row r="159" spans="2:5">
      <c r="B159" s="93" t="s">
        <v>4880</v>
      </c>
      <c r="C159" s="94">
        <v>147</v>
      </c>
      <c r="D159" s="26">
        <v>11.734999999999999</v>
      </c>
      <c r="E159" s="27">
        <v>1725.0449999999998</v>
      </c>
    </row>
    <row r="160" spans="2:5">
      <c r="B160" s="93" t="s">
        <v>4880</v>
      </c>
      <c r="C160" s="94">
        <v>216</v>
      </c>
      <c r="D160" s="26">
        <v>11.734999999999999</v>
      </c>
      <c r="E160" s="27">
        <v>2534.7599999999998</v>
      </c>
    </row>
    <row r="161" spans="2:5">
      <c r="B161" s="93" t="s">
        <v>4880</v>
      </c>
      <c r="C161" s="94">
        <v>127</v>
      </c>
      <c r="D161" s="26">
        <v>11.734999999999999</v>
      </c>
      <c r="E161" s="27">
        <v>1490.345</v>
      </c>
    </row>
    <row r="162" spans="2:5">
      <c r="B162" s="93" t="s">
        <v>4880</v>
      </c>
      <c r="C162" s="94">
        <v>154</v>
      </c>
      <c r="D162" s="26">
        <v>11.734999999999999</v>
      </c>
      <c r="E162" s="27">
        <v>1807.1899999999998</v>
      </c>
    </row>
    <row r="163" spans="2:5">
      <c r="B163" s="93" t="s">
        <v>4880</v>
      </c>
      <c r="C163" s="94">
        <v>471</v>
      </c>
      <c r="D163" s="26">
        <v>11.734999999999999</v>
      </c>
      <c r="E163" s="27">
        <v>5527.1849999999995</v>
      </c>
    </row>
    <row r="164" spans="2:5">
      <c r="B164" s="93" t="s">
        <v>4880</v>
      </c>
      <c r="C164" s="94">
        <v>300</v>
      </c>
      <c r="D164" s="26">
        <v>11.734999999999999</v>
      </c>
      <c r="E164" s="27">
        <v>3520.5</v>
      </c>
    </row>
    <row r="165" spans="2:5">
      <c r="B165" s="93" t="s">
        <v>4880</v>
      </c>
      <c r="C165" s="94">
        <v>1285</v>
      </c>
      <c r="D165" s="26">
        <v>11.734999999999999</v>
      </c>
      <c r="E165" s="27">
        <v>15079.474999999999</v>
      </c>
    </row>
    <row r="166" spans="2:5">
      <c r="B166" s="93" t="s">
        <v>4881</v>
      </c>
      <c r="C166" s="94">
        <v>3500</v>
      </c>
      <c r="D166" s="26">
        <v>11.715</v>
      </c>
      <c r="E166" s="27">
        <v>41002.5</v>
      </c>
    </row>
    <row r="167" spans="2:5">
      <c r="B167" s="93" t="s">
        <v>4882</v>
      </c>
      <c r="C167" s="94">
        <v>1200</v>
      </c>
      <c r="D167" s="26">
        <v>11.695</v>
      </c>
      <c r="E167" s="27">
        <v>14034</v>
      </c>
    </row>
    <row r="168" spans="2:5">
      <c r="B168" s="93" t="s">
        <v>4882</v>
      </c>
      <c r="C168" s="94">
        <v>1200</v>
      </c>
      <c r="D168" s="26">
        <v>11.695</v>
      </c>
      <c r="E168" s="27">
        <v>14034</v>
      </c>
    </row>
    <row r="169" spans="2:5">
      <c r="B169" s="93" t="s">
        <v>4882</v>
      </c>
      <c r="C169" s="94">
        <v>364</v>
      </c>
      <c r="D169" s="26">
        <v>11.695</v>
      </c>
      <c r="E169" s="27">
        <v>4256.9800000000005</v>
      </c>
    </row>
    <row r="170" spans="2:5">
      <c r="B170" s="93" t="s">
        <v>4882</v>
      </c>
      <c r="C170" s="94">
        <v>600</v>
      </c>
      <c r="D170" s="26">
        <v>11.695</v>
      </c>
      <c r="E170" s="27">
        <v>7017</v>
      </c>
    </row>
    <row r="171" spans="2:5">
      <c r="B171" s="93" t="s">
        <v>4882</v>
      </c>
      <c r="C171" s="94">
        <v>236</v>
      </c>
      <c r="D171" s="26">
        <v>11.695</v>
      </c>
      <c r="E171" s="27">
        <v>2760.02</v>
      </c>
    </row>
    <row r="172" spans="2:5">
      <c r="B172" s="93" t="s">
        <v>4883</v>
      </c>
      <c r="C172" s="94">
        <v>6</v>
      </c>
      <c r="D172" s="26">
        <v>11.74</v>
      </c>
      <c r="E172" s="27">
        <v>70.44</v>
      </c>
    </row>
    <row r="173" spans="2:5">
      <c r="B173" s="93" t="s">
        <v>4883</v>
      </c>
      <c r="C173" s="94">
        <v>122</v>
      </c>
      <c r="D173" s="26">
        <v>11.74</v>
      </c>
      <c r="E173" s="27">
        <v>1432.28</v>
      </c>
    </row>
    <row r="174" spans="2:5">
      <c r="B174" s="93" t="s">
        <v>4883</v>
      </c>
      <c r="C174" s="94">
        <v>600</v>
      </c>
      <c r="D174" s="26">
        <v>11.74</v>
      </c>
      <c r="E174" s="27">
        <v>7044</v>
      </c>
    </row>
    <row r="175" spans="2:5">
      <c r="B175" s="93" t="s">
        <v>4883</v>
      </c>
      <c r="C175" s="94">
        <v>600</v>
      </c>
      <c r="D175" s="26">
        <v>11.74</v>
      </c>
      <c r="E175" s="27">
        <v>7044</v>
      </c>
    </row>
    <row r="176" spans="2:5">
      <c r="B176" s="93" t="s">
        <v>4883</v>
      </c>
      <c r="C176" s="94">
        <v>378</v>
      </c>
      <c r="D176" s="26">
        <v>11.74</v>
      </c>
      <c r="E176" s="27">
        <v>4437.72</v>
      </c>
    </row>
    <row r="177" spans="2:5">
      <c r="B177" s="93" t="s">
        <v>4883</v>
      </c>
      <c r="C177" s="94">
        <v>600</v>
      </c>
      <c r="D177" s="26">
        <v>11.74</v>
      </c>
      <c r="E177" s="27">
        <v>7044</v>
      </c>
    </row>
    <row r="178" spans="2:5">
      <c r="B178" s="93" t="s">
        <v>4883</v>
      </c>
      <c r="C178" s="94">
        <v>600</v>
      </c>
      <c r="D178" s="26">
        <v>11.74</v>
      </c>
      <c r="E178" s="27">
        <v>7044</v>
      </c>
    </row>
    <row r="179" spans="2:5">
      <c r="B179" s="93" t="s">
        <v>4883</v>
      </c>
      <c r="C179" s="94">
        <v>600</v>
      </c>
      <c r="D179" s="26">
        <v>11.74</v>
      </c>
      <c r="E179" s="27">
        <v>7044</v>
      </c>
    </row>
    <row r="180" spans="2:5">
      <c r="B180" s="93" t="s">
        <v>4883</v>
      </c>
      <c r="C180" s="94">
        <v>600</v>
      </c>
      <c r="D180" s="26">
        <v>11.74</v>
      </c>
      <c r="E180" s="27">
        <v>7044</v>
      </c>
    </row>
    <row r="181" spans="2:5">
      <c r="B181" s="93" t="s">
        <v>4883</v>
      </c>
      <c r="C181" s="94">
        <v>594</v>
      </c>
      <c r="D181" s="26">
        <v>11.74</v>
      </c>
      <c r="E181" s="27">
        <v>6973.56</v>
      </c>
    </row>
    <row r="182" spans="2:5">
      <c r="B182" s="93" t="s">
        <v>4884</v>
      </c>
      <c r="C182" s="94">
        <v>728</v>
      </c>
      <c r="D182" s="26">
        <v>11.75</v>
      </c>
      <c r="E182" s="27">
        <v>8554</v>
      </c>
    </row>
    <row r="183" spans="2:5">
      <c r="B183" s="93" t="s">
        <v>4884</v>
      </c>
      <c r="C183" s="94">
        <v>2546</v>
      </c>
      <c r="D183" s="26">
        <v>11.75</v>
      </c>
      <c r="E183" s="27">
        <v>29915.5</v>
      </c>
    </row>
    <row r="184" spans="2:5">
      <c r="B184" s="93" t="s">
        <v>4884</v>
      </c>
      <c r="C184" s="94">
        <v>26</v>
      </c>
      <c r="D184" s="26">
        <v>11.75</v>
      </c>
      <c r="E184" s="27">
        <v>305.5</v>
      </c>
    </row>
    <row r="185" spans="2:5">
      <c r="B185" s="93" t="s">
        <v>4884</v>
      </c>
      <c r="C185" s="94">
        <v>311</v>
      </c>
      <c r="D185" s="26">
        <v>11.75</v>
      </c>
      <c r="E185" s="27">
        <v>3654.25</v>
      </c>
    </row>
    <row r="186" spans="2:5">
      <c r="B186" s="93" t="s">
        <v>4884</v>
      </c>
      <c r="C186" s="94">
        <v>3089</v>
      </c>
      <c r="D186" s="26">
        <v>11.75</v>
      </c>
      <c r="E186" s="27">
        <v>36295.75</v>
      </c>
    </row>
    <row r="187" spans="2:5">
      <c r="B187" s="93" t="s">
        <v>4885</v>
      </c>
      <c r="C187" s="94">
        <v>757</v>
      </c>
      <c r="D187" s="26">
        <v>11.715</v>
      </c>
      <c r="E187" s="27">
        <v>8868.2549999999992</v>
      </c>
    </row>
    <row r="188" spans="2:5">
      <c r="B188" s="93" t="s">
        <v>4885</v>
      </c>
      <c r="C188" s="94">
        <v>293</v>
      </c>
      <c r="D188" s="26">
        <v>11.715</v>
      </c>
      <c r="E188" s="27">
        <v>3432.4949999999999</v>
      </c>
    </row>
    <row r="189" spans="2:5">
      <c r="B189" s="93" t="s">
        <v>4885</v>
      </c>
      <c r="C189" s="94">
        <v>3150</v>
      </c>
      <c r="D189" s="26">
        <v>11.715</v>
      </c>
      <c r="E189" s="27">
        <v>36902.25</v>
      </c>
    </row>
    <row r="190" spans="2:5">
      <c r="B190" s="93" t="s">
        <v>4886</v>
      </c>
      <c r="C190" s="94">
        <v>159</v>
      </c>
      <c r="D190" s="26">
        <v>11.7</v>
      </c>
      <c r="E190" s="27">
        <v>1860.3</v>
      </c>
    </row>
    <row r="191" spans="2:5">
      <c r="B191" s="93" t="s">
        <v>4886</v>
      </c>
      <c r="C191" s="94">
        <v>558</v>
      </c>
      <c r="D191" s="26">
        <v>11.7</v>
      </c>
      <c r="E191" s="27">
        <v>6528.5999999999995</v>
      </c>
    </row>
    <row r="192" spans="2:5">
      <c r="B192" s="93" t="s">
        <v>4886</v>
      </c>
      <c r="C192" s="94">
        <v>709</v>
      </c>
      <c r="D192" s="26">
        <v>11.7</v>
      </c>
      <c r="E192" s="27">
        <v>8295.2999999999993</v>
      </c>
    </row>
    <row r="193" spans="2:5">
      <c r="B193" s="93" t="s">
        <v>4886</v>
      </c>
      <c r="C193" s="94">
        <v>423</v>
      </c>
      <c r="D193" s="26">
        <v>11.7</v>
      </c>
      <c r="E193" s="27">
        <v>4949.0999999999995</v>
      </c>
    </row>
    <row r="194" spans="2:5">
      <c r="B194" s="93" t="s">
        <v>3911</v>
      </c>
      <c r="C194" s="94">
        <v>600</v>
      </c>
      <c r="D194" s="26">
        <v>11.7</v>
      </c>
      <c r="E194" s="27">
        <v>7020</v>
      </c>
    </row>
    <row r="195" spans="2:5">
      <c r="B195" s="93" t="s">
        <v>3911</v>
      </c>
      <c r="C195" s="94">
        <v>600</v>
      </c>
      <c r="D195" s="26">
        <v>11.7</v>
      </c>
      <c r="E195" s="27">
        <v>7020</v>
      </c>
    </row>
    <row r="196" spans="2:5">
      <c r="B196" s="93" t="s">
        <v>3911</v>
      </c>
      <c r="C196" s="94">
        <v>251</v>
      </c>
      <c r="D196" s="26">
        <v>11.7</v>
      </c>
      <c r="E196" s="27">
        <v>2936.7</v>
      </c>
    </row>
    <row r="197" spans="2:5">
      <c r="B197" s="93" t="s">
        <v>4887</v>
      </c>
      <c r="C197" s="94">
        <v>3800</v>
      </c>
      <c r="D197" s="26">
        <v>11.654999999999999</v>
      </c>
      <c r="E197" s="27">
        <v>44289</v>
      </c>
    </row>
    <row r="198" spans="2:5">
      <c r="B198" s="93" t="s">
        <v>4888</v>
      </c>
      <c r="C198" s="94">
        <v>600</v>
      </c>
      <c r="D198" s="26">
        <v>11.654999999999999</v>
      </c>
      <c r="E198" s="27">
        <v>6993</v>
      </c>
    </row>
    <row r="199" spans="2:5">
      <c r="B199" s="93" t="s">
        <v>4888</v>
      </c>
      <c r="C199" s="94">
        <v>600</v>
      </c>
      <c r="D199" s="26">
        <v>11.654999999999999</v>
      </c>
      <c r="E199" s="27">
        <v>6993</v>
      </c>
    </row>
    <row r="200" spans="2:5">
      <c r="B200" s="93" t="s">
        <v>4888</v>
      </c>
      <c r="C200" s="94">
        <v>600</v>
      </c>
      <c r="D200" s="26">
        <v>11.654999999999999</v>
      </c>
      <c r="E200" s="27">
        <v>6993</v>
      </c>
    </row>
    <row r="201" spans="2:5">
      <c r="B201" s="93" t="s">
        <v>4888</v>
      </c>
      <c r="C201" s="94">
        <v>600</v>
      </c>
      <c r="D201" s="26">
        <v>11.654999999999999</v>
      </c>
      <c r="E201" s="27">
        <v>6993</v>
      </c>
    </row>
    <row r="202" spans="2:5">
      <c r="B202" s="93" t="s">
        <v>4888</v>
      </c>
      <c r="C202" s="94">
        <v>600</v>
      </c>
      <c r="D202" s="26">
        <v>11.654999999999999</v>
      </c>
      <c r="E202" s="27">
        <v>6993</v>
      </c>
    </row>
    <row r="203" spans="2:5">
      <c r="B203" s="93" t="s">
        <v>4888</v>
      </c>
      <c r="C203" s="94">
        <v>600</v>
      </c>
      <c r="D203" s="26">
        <v>11.654999999999999</v>
      </c>
      <c r="E203" s="27">
        <v>6993</v>
      </c>
    </row>
    <row r="204" spans="2:5">
      <c r="B204" s="93" t="s">
        <v>4888</v>
      </c>
      <c r="C204" s="94">
        <v>400</v>
      </c>
      <c r="D204" s="26">
        <v>11.654999999999999</v>
      </c>
      <c r="E204" s="27">
        <v>4662</v>
      </c>
    </row>
    <row r="205" spans="2:5">
      <c r="B205" s="93" t="s">
        <v>4888</v>
      </c>
      <c r="C205" s="94">
        <v>222</v>
      </c>
      <c r="D205" s="26">
        <v>11.65</v>
      </c>
      <c r="E205" s="27">
        <v>2586.3000000000002</v>
      </c>
    </row>
    <row r="206" spans="2:5">
      <c r="B206" s="93" t="s">
        <v>4888</v>
      </c>
      <c r="C206" s="94">
        <v>409</v>
      </c>
      <c r="D206" s="26">
        <v>11.65</v>
      </c>
      <c r="E206" s="27">
        <v>4764.8500000000004</v>
      </c>
    </row>
    <row r="207" spans="2:5">
      <c r="B207" s="93" t="s">
        <v>4888</v>
      </c>
      <c r="C207" s="94">
        <v>800</v>
      </c>
      <c r="D207" s="26">
        <v>11.65</v>
      </c>
      <c r="E207" s="27">
        <v>9320</v>
      </c>
    </row>
    <row r="208" spans="2:5">
      <c r="B208" s="93" t="s">
        <v>4888</v>
      </c>
      <c r="C208" s="94">
        <v>382</v>
      </c>
      <c r="D208" s="26">
        <v>11.65</v>
      </c>
      <c r="E208" s="27">
        <v>4450.3</v>
      </c>
    </row>
    <row r="209" spans="2:5">
      <c r="B209" s="93" t="s">
        <v>4888</v>
      </c>
      <c r="C209" s="94">
        <v>1687</v>
      </c>
      <c r="D209" s="26">
        <v>11.65</v>
      </c>
      <c r="E209" s="27">
        <v>19653.55</v>
      </c>
    </row>
    <row r="210" spans="2:5">
      <c r="B210" s="93" t="s">
        <v>4889</v>
      </c>
      <c r="C210" s="94">
        <v>31</v>
      </c>
      <c r="D210" s="26">
        <v>11.71</v>
      </c>
      <c r="E210" s="27">
        <v>363.01000000000005</v>
      </c>
    </row>
    <row r="211" spans="2:5">
      <c r="B211" s="93" t="s">
        <v>4889</v>
      </c>
      <c r="C211" s="94">
        <v>467</v>
      </c>
      <c r="D211" s="26">
        <v>11.71</v>
      </c>
      <c r="E211" s="27">
        <v>5468.5700000000006</v>
      </c>
    </row>
    <row r="212" spans="2:5">
      <c r="B212" s="93" t="s">
        <v>4889</v>
      </c>
      <c r="C212" s="94">
        <v>733</v>
      </c>
      <c r="D212" s="26">
        <v>11.71</v>
      </c>
      <c r="E212" s="27">
        <v>8583.43</v>
      </c>
    </row>
    <row r="213" spans="2:5">
      <c r="B213" s="93" t="s">
        <v>4890</v>
      </c>
      <c r="C213" s="94">
        <v>1969</v>
      </c>
      <c r="D213" s="26">
        <v>11.71</v>
      </c>
      <c r="E213" s="27">
        <v>23056.99</v>
      </c>
    </row>
    <row r="214" spans="2:5">
      <c r="B214" s="93" t="s">
        <v>4890</v>
      </c>
      <c r="C214" s="94">
        <v>3300</v>
      </c>
      <c r="D214" s="26">
        <v>11.71</v>
      </c>
      <c r="E214" s="27">
        <v>38643</v>
      </c>
    </row>
    <row r="215" spans="2:5">
      <c r="B215" s="93" t="s">
        <v>4891</v>
      </c>
      <c r="C215" s="94">
        <v>151</v>
      </c>
      <c r="D215" s="26">
        <v>11.705</v>
      </c>
      <c r="E215" s="27">
        <v>1767.4549999999999</v>
      </c>
    </row>
    <row r="216" spans="2:5">
      <c r="B216" s="93" t="s">
        <v>4891</v>
      </c>
      <c r="C216" s="94">
        <v>1200</v>
      </c>
      <c r="D216" s="26">
        <v>11.705</v>
      </c>
      <c r="E216" s="27">
        <v>14046</v>
      </c>
    </row>
    <row r="217" spans="2:5">
      <c r="B217" s="93" t="s">
        <v>4891</v>
      </c>
      <c r="C217" s="94">
        <v>600</v>
      </c>
      <c r="D217" s="26">
        <v>11.705</v>
      </c>
      <c r="E217" s="27">
        <v>7023</v>
      </c>
    </row>
    <row r="218" spans="2:5">
      <c r="B218" s="93" t="s">
        <v>4891</v>
      </c>
      <c r="C218" s="94">
        <v>600</v>
      </c>
      <c r="D218" s="26">
        <v>11.705</v>
      </c>
      <c r="E218" s="27">
        <v>7023</v>
      </c>
    </row>
    <row r="219" spans="2:5">
      <c r="B219" s="93" t="s">
        <v>4891</v>
      </c>
      <c r="C219" s="94">
        <v>449</v>
      </c>
      <c r="D219" s="26">
        <v>11.705</v>
      </c>
      <c r="E219" s="27">
        <v>5255.5450000000001</v>
      </c>
    </row>
    <row r="220" spans="2:5">
      <c r="B220" s="93" t="s">
        <v>4892</v>
      </c>
      <c r="C220" s="94">
        <v>600</v>
      </c>
      <c r="D220" s="26">
        <v>11.705</v>
      </c>
      <c r="E220" s="27">
        <v>7023</v>
      </c>
    </row>
    <row r="221" spans="2:5">
      <c r="B221" s="93" t="s">
        <v>4893</v>
      </c>
      <c r="C221" s="94">
        <v>438</v>
      </c>
      <c r="D221" s="26">
        <v>11.7</v>
      </c>
      <c r="E221" s="27">
        <v>5124.5999999999995</v>
      </c>
    </row>
    <row r="222" spans="2:5">
      <c r="B222" s="93" t="s">
        <v>4893</v>
      </c>
      <c r="C222" s="94">
        <v>197</v>
      </c>
      <c r="D222" s="26">
        <v>11.7</v>
      </c>
      <c r="E222" s="27">
        <v>2304.8999999999996</v>
      </c>
    </row>
    <row r="223" spans="2:5">
      <c r="B223" s="93" t="s">
        <v>4893</v>
      </c>
      <c r="C223" s="94">
        <v>1800</v>
      </c>
      <c r="D223" s="26">
        <v>11.7</v>
      </c>
      <c r="E223" s="27">
        <v>21060</v>
      </c>
    </row>
    <row r="224" spans="2:5">
      <c r="B224" s="93" t="s">
        <v>4893</v>
      </c>
      <c r="C224" s="94">
        <v>417</v>
      </c>
      <c r="D224" s="26">
        <v>11.7</v>
      </c>
      <c r="E224" s="27">
        <v>4878.8999999999996</v>
      </c>
    </row>
    <row r="225" spans="2:5">
      <c r="B225" s="93" t="s">
        <v>4893</v>
      </c>
      <c r="C225" s="94">
        <v>379</v>
      </c>
      <c r="D225" s="26">
        <v>11.7</v>
      </c>
      <c r="E225" s="27">
        <v>4434.3</v>
      </c>
    </row>
    <row r="226" spans="2:5">
      <c r="B226" s="93" t="s">
        <v>4893</v>
      </c>
      <c r="C226" s="94">
        <v>4</v>
      </c>
      <c r="D226" s="26">
        <v>11.7</v>
      </c>
      <c r="E226" s="27">
        <v>46.8</v>
      </c>
    </row>
    <row r="227" spans="2:5">
      <c r="B227" s="93" t="s">
        <v>4894</v>
      </c>
      <c r="C227" s="94">
        <v>7</v>
      </c>
      <c r="D227" s="26">
        <v>11.7</v>
      </c>
      <c r="E227" s="27">
        <v>81.899999999999991</v>
      </c>
    </row>
    <row r="228" spans="2:5">
      <c r="B228" s="93" t="s">
        <v>4895</v>
      </c>
      <c r="C228" s="94">
        <v>58</v>
      </c>
      <c r="D228" s="26">
        <v>11.7</v>
      </c>
      <c r="E228" s="27">
        <v>678.59999999999991</v>
      </c>
    </row>
    <row r="229" spans="2:5">
      <c r="B229" s="93" t="s">
        <v>284</v>
      </c>
      <c r="C229" s="94">
        <v>724</v>
      </c>
      <c r="D229" s="26">
        <v>11.66</v>
      </c>
      <c r="E229" s="27">
        <v>8441.84</v>
      </c>
    </row>
    <row r="230" spans="2:5">
      <c r="B230" s="93" t="s">
        <v>284</v>
      </c>
      <c r="C230" s="94">
        <v>143</v>
      </c>
      <c r="D230" s="26">
        <v>11.66</v>
      </c>
      <c r="E230" s="27">
        <v>1667.38</v>
      </c>
    </row>
    <row r="231" spans="2:5">
      <c r="B231" s="93" t="s">
        <v>284</v>
      </c>
      <c r="C231" s="94">
        <v>366</v>
      </c>
      <c r="D231" s="26">
        <v>11.66</v>
      </c>
      <c r="E231" s="27">
        <v>4267.5600000000004</v>
      </c>
    </row>
    <row r="232" spans="2:5">
      <c r="B232" s="93" t="s">
        <v>284</v>
      </c>
      <c r="C232" s="94">
        <v>154</v>
      </c>
      <c r="D232" s="26">
        <v>11.66</v>
      </c>
      <c r="E232" s="27">
        <v>1795.64</v>
      </c>
    </row>
    <row r="233" spans="2:5">
      <c r="B233" s="93" t="s">
        <v>4896</v>
      </c>
      <c r="C233" s="94">
        <v>735</v>
      </c>
      <c r="D233" s="26">
        <v>11.66</v>
      </c>
      <c r="E233" s="27">
        <v>8570.1</v>
      </c>
    </row>
    <row r="234" spans="2:5">
      <c r="B234" s="93" t="s">
        <v>4896</v>
      </c>
      <c r="C234" s="94">
        <v>168</v>
      </c>
      <c r="D234" s="26">
        <v>11.66</v>
      </c>
      <c r="E234" s="27">
        <v>1958.88</v>
      </c>
    </row>
    <row r="235" spans="2:5">
      <c r="B235" s="93" t="s">
        <v>4897</v>
      </c>
      <c r="C235" s="94">
        <v>1010</v>
      </c>
      <c r="D235" s="26">
        <v>11.66</v>
      </c>
      <c r="E235" s="27">
        <v>11776.6</v>
      </c>
    </row>
    <row r="236" spans="2:5">
      <c r="B236" s="93" t="s">
        <v>4898</v>
      </c>
      <c r="C236" s="94">
        <v>300</v>
      </c>
      <c r="D236" s="26">
        <v>11.635</v>
      </c>
      <c r="E236" s="27">
        <v>3490.5</v>
      </c>
    </row>
    <row r="237" spans="2:5">
      <c r="B237" s="93" t="s">
        <v>4898</v>
      </c>
      <c r="C237" s="94">
        <v>239</v>
      </c>
      <c r="D237" s="26">
        <v>11.635</v>
      </c>
      <c r="E237" s="27">
        <v>2780.7649999999999</v>
      </c>
    </row>
    <row r="238" spans="2:5">
      <c r="B238" s="93" t="s">
        <v>4898</v>
      </c>
      <c r="C238" s="94">
        <v>684</v>
      </c>
      <c r="D238" s="26">
        <v>11.635</v>
      </c>
      <c r="E238" s="27">
        <v>7958.34</v>
      </c>
    </row>
    <row r="239" spans="2:5">
      <c r="B239" s="93" t="s">
        <v>4898</v>
      </c>
      <c r="C239" s="94">
        <v>17</v>
      </c>
      <c r="D239" s="26">
        <v>11.635</v>
      </c>
      <c r="E239" s="27">
        <v>197.79499999999999</v>
      </c>
    </row>
    <row r="240" spans="2:5">
      <c r="B240" s="93" t="s">
        <v>3489</v>
      </c>
      <c r="C240" s="94">
        <v>221</v>
      </c>
      <c r="D240" s="26">
        <v>11.635</v>
      </c>
      <c r="E240" s="27">
        <v>2571.335</v>
      </c>
    </row>
    <row r="241" spans="2:5">
      <c r="B241" s="93" t="s">
        <v>4899</v>
      </c>
      <c r="C241" s="94">
        <v>498</v>
      </c>
      <c r="D241" s="26">
        <v>11.635</v>
      </c>
      <c r="E241" s="27">
        <v>5794.23</v>
      </c>
    </row>
    <row r="242" spans="2:5">
      <c r="B242" s="93" t="s">
        <v>4900</v>
      </c>
      <c r="C242" s="94">
        <v>600</v>
      </c>
      <c r="D242" s="26">
        <v>11.635</v>
      </c>
      <c r="E242" s="27">
        <v>6981</v>
      </c>
    </row>
    <row r="243" spans="2:5">
      <c r="B243" s="93" t="s">
        <v>4900</v>
      </c>
      <c r="C243" s="94">
        <v>600</v>
      </c>
      <c r="D243" s="26">
        <v>11.635</v>
      </c>
      <c r="E243" s="27">
        <v>6981</v>
      </c>
    </row>
    <row r="244" spans="2:5">
      <c r="B244" s="93" t="s">
        <v>4900</v>
      </c>
      <c r="C244" s="94">
        <v>241</v>
      </c>
      <c r="D244" s="26">
        <v>11.635</v>
      </c>
      <c r="E244" s="27">
        <v>2804.0349999999999</v>
      </c>
    </row>
    <row r="245" spans="2:5">
      <c r="B245" s="93" t="s">
        <v>4900</v>
      </c>
      <c r="C245" s="94">
        <v>359</v>
      </c>
      <c r="D245" s="26">
        <v>11.635</v>
      </c>
      <c r="E245" s="27">
        <v>4176.9650000000001</v>
      </c>
    </row>
    <row r="246" spans="2:5">
      <c r="B246" s="93" t="s">
        <v>4900</v>
      </c>
      <c r="C246" s="94">
        <v>600</v>
      </c>
      <c r="D246" s="26">
        <v>11.635</v>
      </c>
      <c r="E246" s="27">
        <v>6981</v>
      </c>
    </row>
    <row r="247" spans="2:5">
      <c r="B247" s="93" t="s">
        <v>4900</v>
      </c>
      <c r="C247" s="94">
        <v>600</v>
      </c>
      <c r="D247" s="26">
        <v>11.635</v>
      </c>
      <c r="E247" s="27">
        <v>6981</v>
      </c>
    </row>
    <row r="248" spans="2:5">
      <c r="B248" s="93" t="s">
        <v>4900</v>
      </c>
      <c r="C248" s="94">
        <v>600</v>
      </c>
      <c r="D248" s="26">
        <v>11.635</v>
      </c>
      <c r="E248" s="27">
        <v>6981</v>
      </c>
    </row>
    <row r="249" spans="2:5">
      <c r="B249" s="93" t="s">
        <v>4900</v>
      </c>
      <c r="C249" s="94">
        <v>600</v>
      </c>
      <c r="D249" s="26">
        <v>11.635</v>
      </c>
      <c r="E249" s="27">
        <v>6981</v>
      </c>
    </row>
    <row r="250" spans="2:5">
      <c r="B250" s="93" t="s">
        <v>4900</v>
      </c>
      <c r="C250" s="94">
        <v>600</v>
      </c>
      <c r="D250" s="26">
        <v>11.635</v>
      </c>
      <c r="E250" s="27">
        <v>6981</v>
      </c>
    </row>
    <row r="251" spans="2:5">
      <c r="B251" s="93" t="s">
        <v>4900</v>
      </c>
      <c r="C251" s="94">
        <v>541</v>
      </c>
      <c r="D251" s="26">
        <v>11.635</v>
      </c>
      <c r="E251" s="27">
        <v>6294.5349999999999</v>
      </c>
    </row>
    <row r="252" spans="2:5">
      <c r="B252" s="93" t="s">
        <v>2600</v>
      </c>
      <c r="C252" s="94">
        <v>253</v>
      </c>
      <c r="D252" s="26">
        <v>11.63</v>
      </c>
      <c r="E252" s="27">
        <v>2942.3900000000003</v>
      </c>
    </row>
    <row r="253" spans="2:5">
      <c r="B253" s="93" t="s">
        <v>4901</v>
      </c>
      <c r="C253" s="94">
        <v>600</v>
      </c>
      <c r="D253" s="26">
        <v>11.645</v>
      </c>
      <c r="E253" s="27">
        <v>6987</v>
      </c>
    </row>
    <row r="254" spans="2:5">
      <c r="B254" s="93" t="s">
        <v>4901</v>
      </c>
      <c r="C254" s="94">
        <v>1200</v>
      </c>
      <c r="D254" s="26">
        <v>11.645</v>
      </c>
      <c r="E254" s="27">
        <v>13974</v>
      </c>
    </row>
    <row r="255" spans="2:5">
      <c r="B255" s="93" t="s">
        <v>4901</v>
      </c>
      <c r="C255" s="94">
        <v>1200</v>
      </c>
      <c r="D255" s="26">
        <v>11.645</v>
      </c>
      <c r="E255" s="27">
        <v>13974</v>
      </c>
    </row>
    <row r="256" spans="2:5">
      <c r="B256" s="93" t="s">
        <v>4901</v>
      </c>
      <c r="C256" s="94">
        <v>1647</v>
      </c>
      <c r="D256" s="26">
        <v>11.645</v>
      </c>
      <c r="E256" s="27">
        <v>19179.314999999999</v>
      </c>
    </row>
    <row r="257" spans="2:5">
      <c r="B257" s="93" t="s">
        <v>4901</v>
      </c>
      <c r="C257" s="94">
        <v>693</v>
      </c>
      <c r="D257" s="26">
        <v>11.63</v>
      </c>
      <c r="E257" s="27">
        <v>8059.59</v>
      </c>
    </row>
    <row r="258" spans="2:5">
      <c r="B258" s="93" t="s">
        <v>4902</v>
      </c>
      <c r="C258" s="94">
        <v>737</v>
      </c>
      <c r="D258" s="26">
        <v>11.63</v>
      </c>
      <c r="E258" s="27">
        <v>8571.3100000000013</v>
      </c>
    </row>
    <row r="259" spans="2:5">
      <c r="B259" s="93" t="s">
        <v>4902</v>
      </c>
      <c r="C259" s="94">
        <v>2370</v>
      </c>
      <c r="D259" s="26">
        <v>11.63</v>
      </c>
      <c r="E259" s="27">
        <v>27563.100000000002</v>
      </c>
    </row>
    <row r="260" spans="2:5">
      <c r="B260" s="93" t="s">
        <v>4903</v>
      </c>
      <c r="C260" s="94">
        <v>600</v>
      </c>
      <c r="D260" s="26">
        <v>11.635</v>
      </c>
      <c r="E260" s="27">
        <v>6981</v>
      </c>
    </row>
    <row r="261" spans="2:5">
      <c r="B261" s="93" t="s">
        <v>4903</v>
      </c>
      <c r="C261" s="94">
        <v>300</v>
      </c>
      <c r="D261" s="26">
        <v>11.635</v>
      </c>
      <c r="E261" s="27">
        <v>3490.5</v>
      </c>
    </row>
    <row r="262" spans="2:5">
      <c r="B262" s="93" t="s">
        <v>4903</v>
      </c>
      <c r="C262" s="94">
        <v>1200</v>
      </c>
      <c r="D262" s="26">
        <v>11.635</v>
      </c>
      <c r="E262" s="27">
        <v>13962</v>
      </c>
    </row>
    <row r="263" spans="2:5">
      <c r="B263" s="93" t="s">
        <v>4903</v>
      </c>
      <c r="C263" s="94">
        <v>600</v>
      </c>
      <c r="D263" s="26">
        <v>11.635</v>
      </c>
      <c r="E263" s="27">
        <v>6981</v>
      </c>
    </row>
    <row r="264" spans="2:5">
      <c r="B264" s="93" t="s">
        <v>4903</v>
      </c>
      <c r="C264" s="94">
        <v>600</v>
      </c>
      <c r="D264" s="26">
        <v>11.635</v>
      </c>
      <c r="E264" s="27">
        <v>6981</v>
      </c>
    </row>
    <row r="265" spans="2:5">
      <c r="B265" s="93" t="s">
        <v>4904</v>
      </c>
      <c r="C265" s="94">
        <v>3300</v>
      </c>
      <c r="D265" s="26">
        <v>11.63</v>
      </c>
      <c r="E265" s="27">
        <v>38379</v>
      </c>
    </row>
    <row r="266" spans="2:5">
      <c r="B266" s="93" t="s">
        <v>1162</v>
      </c>
      <c r="C266" s="94">
        <v>600</v>
      </c>
      <c r="D266" s="26">
        <v>11.61</v>
      </c>
      <c r="E266" s="27">
        <v>6966</v>
      </c>
    </row>
    <row r="267" spans="2:5">
      <c r="B267" s="93" t="s">
        <v>1162</v>
      </c>
      <c r="C267" s="94">
        <v>400</v>
      </c>
      <c r="D267" s="26">
        <v>11.61</v>
      </c>
      <c r="E267" s="27">
        <v>4644</v>
      </c>
    </row>
    <row r="268" spans="2:5">
      <c r="B268" s="93" t="s">
        <v>4905</v>
      </c>
      <c r="C268" s="94">
        <v>2200</v>
      </c>
      <c r="D268" s="26">
        <v>11.574999999999999</v>
      </c>
      <c r="E268" s="27">
        <v>25465</v>
      </c>
    </row>
    <row r="269" spans="2:5">
      <c r="B269" s="93" t="s">
        <v>4905</v>
      </c>
      <c r="C269" s="94">
        <v>231</v>
      </c>
      <c r="D269" s="26">
        <v>11.574999999999999</v>
      </c>
      <c r="E269" s="27">
        <v>2673.8249999999998</v>
      </c>
    </row>
    <row r="270" spans="2:5">
      <c r="B270" s="93" t="s">
        <v>4905</v>
      </c>
      <c r="C270" s="94">
        <v>218</v>
      </c>
      <c r="D270" s="26">
        <v>11.574999999999999</v>
      </c>
      <c r="E270" s="27">
        <v>2523.35</v>
      </c>
    </row>
    <row r="271" spans="2:5">
      <c r="B271" s="93" t="s">
        <v>4905</v>
      </c>
      <c r="C271" s="94">
        <v>661</v>
      </c>
      <c r="D271" s="26">
        <v>11.574999999999999</v>
      </c>
      <c r="E271" s="27">
        <v>7651.0749999999998</v>
      </c>
    </row>
    <row r="272" spans="2:5">
      <c r="B272" s="93" t="s">
        <v>4905</v>
      </c>
      <c r="C272" s="94">
        <v>390</v>
      </c>
      <c r="D272" s="26">
        <v>11.574999999999999</v>
      </c>
      <c r="E272" s="27">
        <v>4514.25</v>
      </c>
    </row>
    <row r="273" spans="2:5">
      <c r="B273" s="93" t="s">
        <v>4906</v>
      </c>
      <c r="C273" s="94">
        <v>600</v>
      </c>
      <c r="D273" s="26">
        <v>11.57</v>
      </c>
      <c r="E273" s="27">
        <v>6942</v>
      </c>
    </row>
    <row r="274" spans="2:5">
      <c r="B274" s="93" t="s">
        <v>4906</v>
      </c>
      <c r="C274" s="94">
        <v>600</v>
      </c>
      <c r="D274" s="26">
        <v>11.57</v>
      </c>
      <c r="E274" s="27">
        <v>6942</v>
      </c>
    </row>
    <row r="275" spans="2:5">
      <c r="B275" s="93" t="s">
        <v>4906</v>
      </c>
      <c r="C275" s="94">
        <v>899</v>
      </c>
      <c r="D275" s="26">
        <v>11.57</v>
      </c>
      <c r="E275" s="27">
        <v>10401.43</v>
      </c>
    </row>
    <row r="276" spans="2:5">
      <c r="B276" s="93" t="s">
        <v>4906</v>
      </c>
      <c r="C276" s="94">
        <v>1301</v>
      </c>
      <c r="D276" s="26">
        <v>11.57</v>
      </c>
      <c r="E276" s="27">
        <v>15052.57</v>
      </c>
    </row>
    <row r="277" spans="2:5">
      <c r="B277" s="93" t="s">
        <v>4907</v>
      </c>
      <c r="C277" s="94">
        <v>1416</v>
      </c>
      <c r="D277" s="26">
        <v>11.565</v>
      </c>
      <c r="E277" s="27">
        <v>16376.039999999999</v>
      </c>
    </row>
    <row r="278" spans="2:5">
      <c r="B278" s="93" t="s">
        <v>4907</v>
      </c>
      <c r="C278" s="94">
        <v>1784</v>
      </c>
      <c r="D278" s="26">
        <v>11.565</v>
      </c>
      <c r="E278" s="27">
        <v>20631.96</v>
      </c>
    </row>
    <row r="279" spans="2:5">
      <c r="B279" s="93" t="s">
        <v>4907</v>
      </c>
      <c r="C279" s="94">
        <v>3700</v>
      </c>
      <c r="D279" s="26">
        <v>11.565</v>
      </c>
      <c r="E279" s="27">
        <v>42790.5</v>
      </c>
    </row>
    <row r="280" spans="2:5">
      <c r="B280" s="93" t="s">
        <v>4908</v>
      </c>
      <c r="C280" s="94">
        <v>540</v>
      </c>
      <c r="D280" s="26">
        <v>11.58</v>
      </c>
      <c r="E280" s="27">
        <v>6253.2</v>
      </c>
    </row>
    <row r="281" spans="2:5">
      <c r="B281" s="93" t="s">
        <v>4908</v>
      </c>
      <c r="C281" s="94">
        <v>617</v>
      </c>
      <c r="D281" s="26">
        <v>11.58</v>
      </c>
      <c r="E281" s="27">
        <v>7144.86</v>
      </c>
    </row>
    <row r="282" spans="2:5">
      <c r="B282" s="93" t="s">
        <v>4908</v>
      </c>
      <c r="C282" s="94">
        <v>96</v>
      </c>
      <c r="D282" s="26">
        <v>11.58</v>
      </c>
      <c r="E282" s="27">
        <v>1111.68</v>
      </c>
    </row>
    <row r="283" spans="2:5">
      <c r="B283" s="93" t="s">
        <v>4909</v>
      </c>
      <c r="C283" s="94">
        <v>2147</v>
      </c>
      <c r="D283" s="26">
        <v>11.58</v>
      </c>
      <c r="E283" s="27">
        <v>24862.26</v>
      </c>
    </row>
    <row r="284" spans="2:5">
      <c r="B284" s="93" t="s">
        <v>4910</v>
      </c>
      <c r="C284" s="94">
        <v>900</v>
      </c>
      <c r="D284" s="26">
        <v>11.555</v>
      </c>
      <c r="E284" s="27">
        <v>10399.5</v>
      </c>
    </row>
    <row r="285" spans="2:5">
      <c r="B285" s="93" t="s">
        <v>4911</v>
      </c>
      <c r="C285" s="94">
        <v>107</v>
      </c>
      <c r="D285" s="26">
        <v>11.555</v>
      </c>
      <c r="E285" s="27">
        <v>1236.385</v>
      </c>
    </row>
    <row r="286" spans="2:5">
      <c r="B286" s="93" t="s">
        <v>4911</v>
      </c>
      <c r="C286" s="94">
        <v>531</v>
      </c>
      <c r="D286" s="26">
        <v>11.555</v>
      </c>
      <c r="E286" s="27">
        <v>6135.7049999999999</v>
      </c>
    </row>
    <row r="287" spans="2:5">
      <c r="B287" s="93" t="s">
        <v>4911</v>
      </c>
      <c r="C287" s="94">
        <v>262</v>
      </c>
      <c r="D287" s="26">
        <v>11.555</v>
      </c>
      <c r="E287" s="27">
        <v>3027.41</v>
      </c>
    </row>
    <row r="288" spans="2:5">
      <c r="B288" s="93" t="s">
        <v>4911</v>
      </c>
      <c r="C288" s="94">
        <v>531</v>
      </c>
      <c r="D288" s="26">
        <v>11.555</v>
      </c>
      <c r="E288" s="27">
        <v>6135.7049999999999</v>
      </c>
    </row>
    <row r="289" spans="2:5">
      <c r="B289" s="93" t="s">
        <v>4911</v>
      </c>
      <c r="C289" s="94">
        <v>741</v>
      </c>
      <c r="D289" s="26">
        <v>11.555</v>
      </c>
      <c r="E289" s="27">
        <v>8562.2549999999992</v>
      </c>
    </row>
    <row r="290" spans="2:5">
      <c r="B290" s="93" t="s">
        <v>4912</v>
      </c>
      <c r="C290" s="94">
        <v>136</v>
      </c>
      <c r="D290" s="26">
        <v>11.574999999999999</v>
      </c>
      <c r="E290" s="27">
        <v>1574.1999999999998</v>
      </c>
    </row>
    <row r="291" spans="2:5">
      <c r="B291" s="93" t="s">
        <v>4912</v>
      </c>
      <c r="C291" s="94">
        <v>600</v>
      </c>
      <c r="D291" s="26">
        <v>11.574999999999999</v>
      </c>
      <c r="E291" s="27">
        <v>6945</v>
      </c>
    </row>
    <row r="292" spans="2:5">
      <c r="B292" s="93" t="s">
        <v>4912</v>
      </c>
      <c r="C292" s="94">
        <v>247</v>
      </c>
      <c r="D292" s="26">
        <v>11.574999999999999</v>
      </c>
      <c r="E292" s="27">
        <v>2859.0249999999996</v>
      </c>
    </row>
    <row r="293" spans="2:5">
      <c r="B293" s="93" t="s">
        <v>4912</v>
      </c>
      <c r="C293" s="94">
        <v>388</v>
      </c>
      <c r="D293" s="26">
        <v>11.574999999999999</v>
      </c>
      <c r="E293" s="27">
        <v>4491.0999999999995</v>
      </c>
    </row>
    <row r="294" spans="2:5">
      <c r="B294" s="93" t="s">
        <v>4912</v>
      </c>
      <c r="C294" s="94">
        <v>328</v>
      </c>
      <c r="D294" s="26">
        <v>11.574999999999999</v>
      </c>
      <c r="E294" s="27">
        <v>3796.6</v>
      </c>
    </row>
    <row r="295" spans="2:5">
      <c r="B295" s="93" t="s">
        <v>4913</v>
      </c>
      <c r="C295" s="94">
        <v>1200</v>
      </c>
      <c r="D295" s="26">
        <v>11.574999999999999</v>
      </c>
      <c r="E295" s="27">
        <v>13890</v>
      </c>
    </row>
    <row r="296" spans="2:5">
      <c r="B296" s="93" t="s">
        <v>4913</v>
      </c>
      <c r="C296" s="94">
        <v>401</v>
      </c>
      <c r="D296" s="26">
        <v>11.574999999999999</v>
      </c>
      <c r="E296" s="27">
        <v>4641.5749999999998</v>
      </c>
    </row>
    <row r="297" spans="2:5">
      <c r="B297" s="93" t="s">
        <v>2377</v>
      </c>
      <c r="C297" s="94">
        <v>5</v>
      </c>
      <c r="D297" s="26">
        <v>11.565</v>
      </c>
      <c r="E297" s="27">
        <v>57.824999999999996</v>
      </c>
    </row>
    <row r="298" spans="2:5">
      <c r="B298" s="93" t="s">
        <v>2377</v>
      </c>
      <c r="C298" s="94">
        <v>740</v>
      </c>
      <c r="D298" s="26">
        <v>11.565</v>
      </c>
      <c r="E298" s="27">
        <v>8558.1</v>
      </c>
    </row>
    <row r="299" spans="2:5">
      <c r="B299" s="93" t="s">
        <v>2377</v>
      </c>
      <c r="C299" s="94">
        <v>1200</v>
      </c>
      <c r="D299" s="26">
        <v>11.565</v>
      </c>
      <c r="E299" s="27">
        <v>13878</v>
      </c>
    </row>
    <row r="300" spans="2:5">
      <c r="B300" s="93" t="s">
        <v>2377</v>
      </c>
      <c r="C300" s="94">
        <v>183</v>
      </c>
      <c r="D300" s="26">
        <v>11.565</v>
      </c>
      <c r="E300" s="27">
        <v>2116.395</v>
      </c>
    </row>
    <row r="301" spans="2:5">
      <c r="B301" s="93" t="s">
        <v>2377</v>
      </c>
      <c r="C301" s="94">
        <v>1200</v>
      </c>
      <c r="D301" s="26">
        <v>11.565</v>
      </c>
      <c r="E301" s="27">
        <v>13878</v>
      </c>
    </row>
    <row r="302" spans="2:5">
      <c r="B302" s="93" t="s">
        <v>2377</v>
      </c>
      <c r="C302" s="94">
        <v>172</v>
      </c>
      <c r="D302" s="26">
        <v>11.565</v>
      </c>
      <c r="E302" s="27">
        <v>1989.1799999999998</v>
      </c>
    </row>
    <row r="303" spans="2:5">
      <c r="B303" s="93" t="s">
        <v>2377</v>
      </c>
      <c r="C303" s="94">
        <v>600</v>
      </c>
      <c r="D303" s="26">
        <v>11.57</v>
      </c>
      <c r="E303" s="27">
        <v>6942</v>
      </c>
    </row>
    <row r="304" spans="2:5">
      <c r="B304" s="93" t="s">
        <v>2377</v>
      </c>
      <c r="C304" s="94">
        <v>1200</v>
      </c>
      <c r="D304" s="26">
        <v>11.57</v>
      </c>
      <c r="E304" s="27">
        <v>13884</v>
      </c>
    </row>
    <row r="305" spans="2:5">
      <c r="B305" s="93" t="s">
        <v>2377</v>
      </c>
      <c r="C305" s="94">
        <v>260</v>
      </c>
      <c r="D305" s="26">
        <v>11.57</v>
      </c>
      <c r="E305" s="27">
        <v>3008.2000000000003</v>
      </c>
    </row>
    <row r="306" spans="2:5">
      <c r="B306" s="93" t="s">
        <v>2377</v>
      </c>
      <c r="C306" s="94">
        <v>1540</v>
      </c>
      <c r="D306" s="26">
        <v>11.57</v>
      </c>
      <c r="E306" s="27">
        <v>17817.8</v>
      </c>
    </row>
    <row r="307" spans="2:5">
      <c r="B307" s="93" t="s">
        <v>4914</v>
      </c>
      <c r="C307" s="94">
        <v>600</v>
      </c>
      <c r="D307" s="26">
        <v>11.59</v>
      </c>
      <c r="E307" s="27">
        <v>6954</v>
      </c>
    </row>
    <row r="308" spans="2:5">
      <c r="B308" s="93" t="s">
        <v>4914</v>
      </c>
      <c r="C308" s="94">
        <v>600</v>
      </c>
      <c r="D308" s="26">
        <v>11.59</v>
      </c>
      <c r="E308" s="27">
        <v>6954</v>
      </c>
    </row>
    <row r="309" spans="2:5">
      <c r="B309" s="93" t="s">
        <v>4914</v>
      </c>
      <c r="C309" s="94">
        <v>600</v>
      </c>
      <c r="D309" s="26">
        <v>11.59</v>
      </c>
      <c r="E309" s="27">
        <v>6954</v>
      </c>
    </row>
    <row r="310" spans="2:5">
      <c r="B310" s="93" t="s">
        <v>4914</v>
      </c>
      <c r="C310" s="94">
        <v>1200</v>
      </c>
      <c r="D310" s="26">
        <v>11.59</v>
      </c>
      <c r="E310" s="27">
        <v>13908</v>
      </c>
    </row>
    <row r="311" spans="2:5">
      <c r="B311" s="93" t="s">
        <v>4914</v>
      </c>
      <c r="C311" s="94">
        <v>600</v>
      </c>
      <c r="D311" s="26">
        <v>11.59</v>
      </c>
      <c r="E311" s="27">
        <v>6954</v>
      </c>
    </row>
    <row r="312" spans="2:5">
      <c r="B312" s="93" t="s">
        <v>4914</v>
      </c>
      <c r="C312" s="94">
        <v>100</v>
      </c>
      <c r="D312" s="26">
        <v>11.59</v>
      </c>
      <c r="E312" s="27">
        <v>1159</v>
      </c>
    </row>
    <row r="313" spans="2:5">
      <c r="B313" s="93" t="s">
        <v>4915</v>
      </c>
      <c r="C313" s="94">
        <v>600</v>
      </c>
      <c r="D313" s="26">
        <v>11.585000000000001</v>
      </c>
      <c r="E313" s="27">
        <v>6951.0000000000009</v>
      </c>
    </row>
    <row r="314" spans="2:5">
      <c r="B314" s="93" t="s">
        <v>4915</v>
      </c>
      <c r="C314" s="94">
        <v>600</v>
      </c>
      <c r="D314" s="26">
        <v>11.585000000000001</v>
      </c>
      <c r="E314" s="27">
        <v>6951.0000000000009</v>
      </c>
    </row>
    <row r="315" spans="2:5">
      <c r="B315" s="93" t="s">
        <v>4915</v>
      </c>
      <c r="C315" s="94">
        <v>600</v>
      </c>
      <c r="D315" s="26">
        <v>11.585000000000001</v>
      </c>
      <c r="E315" s="27">
        <v>6951.0000000000009</v>
      </c>
    </row>
    <row r="316" spans="2:5">
      <c r="B316" s="93" t="s">
        <v>4915</v>
      </c>
      <c r="C316" s="94">
        <v>461</v>
      </c>
      <c r="D316" s="26">
        <v>11.585000000000001</v>
      </c>
      <c r="E316" s="27">
        <v>5340.6850000000004</v>
      </c>
    </row>
    <row r="317" spans="2:5">
      <c r="B317" s="93" t="s">
        <v>4915</v>
      </c>
      <c r="C317" s="94">
        <v>600</v>
      </c>
      <c r="D317" s="26">
        <v>11.585000000000001</v>
      </c>
      <c r="E317" s="27">
        <v>6951.0000000000009</v>
      </c>
    </row>
    <row r="318" spans="2:5">
      <c r="B318" s="93" t="s">
        <v>4915</v>
      </c>
      <c r="C318" s="94">
        <v>163</v>
      </c>
      <c r="D318" s="26">
        <v>11.585000000000001</v>
      </c>
      <c r="E318" s="27">
        <v>1888.3550000000002</v>
      </c>
    </row>
    <row r="319" spans="2:5">
      <c r="B319" s="93" t="s">
        <v>4915</v>
      </c>
      <c r="C319" s="94">
        <v>472</v>
      </c>
      <c r="D319" s="26">
        <v>11.585000000000001</v>
      </c>
      <c r="E319" s="27">
        <v>5468.1200000000008</v>
      </c>
    </row>
    <row r="320" spans="2:5">
      <c r="B320" s="93" t="s">
        <v>4915</v>
      </c>
      <c r="C320" s="94">
        <v>265</v>
      </c>
      <c r="D320" s="26">
        <v>11.585000000000001</v>
      </c>
      <c r="E320" s="27">
        <v>3070.0250000000001</v>
      </c>
    </row>
    <row r="321" spans="2:5">
      <c r="B321" s="93" t="s">
        <v>4915</v>
      </c>
      <c r="C321" s="94">
        <v>411</v>
      </c>
      <c r="D321" s="26">
        <v>11.585000000000001</v>
      </c>
      <c r="E321" s="27">
        <v>4761.4350000000004</v>
      </c>
    </row>
    <row r="322" spans="2:5">
      <c r="B322" s="93" t="s">
        <v>4915</v>
      </c>
      <c r="C322" s="94">
        <v>110</v>
      </c>
      <c r="D322" s="26">
        <v>11.585000000000001</v>
      </c>
      <c r="E322" s="27">
        <v>1274.3500000000001</v>
      </c>
    </row>
    <row r="323" spans="2:5">
      <c r="B323" s="93" t="s">
        <v>4915</v>
      </c>
      <c r="C323" s="94">
        <v>439</v>
      </c>
      <c r="D323" s="26">
        <v>11.585000000000001</v>
      </c>
      <c r="E323" s="27">
        <v>5085.8150000000005</v>
      </c>
    </row>
    <row r="324" spans="2:5">
      <c r="B324" s="93" t="s">
        <v>4916</v>
      </c>
      <c r="C324" s="94">
        <v>600</v>
      </c>
      <c r="D324" s="26">
        <v>11.61</v>
      </c>
      <c r="E324" s="27">
        <v>6966</v>
      </c>
    </row>
    <row r="325" spans="2:5">
      <c r="B325" s="93" t="s">
        <v>1516</v>
      </c>
      <c r="C325" s="94">
        <v>600</v>
      </c>
      <c r="D325" s="26">
        <v>11.615</v>
      </c>
      <c r="E325" s="27">
        <v>6969</v>
      </c>
    </row>
    <row r="326" spans="2:5">
      <c r="B326" s="93" t="s">
        <v>1516</v>
      </c>
      <c r="C326" s="94">
        <v>20</v>
      </c>
      <c r="D326" s="26">
        <v>11.615</v>
      </c>
      <c r="E326" s="27">
        <v>232.3</v>
      </c>
    </row>
    <row r="327" spans="2:5">
      <c r="B327" s="93" t="s">
        <v>4917</v>
      </c>
      <c r="C327" s="94">
        <v>600</v>
      </c>
      <c r="D327" s="26">
        <v>11.62</v>
      </c>
      <c r="E327" s="27">
        <v>6971.9999999999991</v>
      </c>
    </row>
    <row r="328" spans="2:5">
      <c r="B328" s="93" t="s">
        <v>4917</v>
      </c>
      <c r="C328" s="94">
        <v>600</v>
      </c>
      <c r="D328" s="26">
        <v>11.62</v>
      </c>
      <c r="E328" s="27">
        <v>6971.9999999999991</v>
      </c>
    </row>
    <row r="329" spans="2:5">
      <c r="B329" s="93" t="s">
        <v>4917</v>
      </c>
      <c r="C329" s="94">
        <v>1200</v>
      </c>
      <c r="D329" s="26">
        <v>11.62</v>
      </c>
      <c r="E329" s="27">
        <v>13943.999999999998</v>
      </c>
    </row>
    <row r="330" spans="2:5">
      <c r="B330" s="93" t="s">
        <v>4917</v>
      </c>
      <c r="C330" s="94">
        <v>600</v>
      </c>
      <c r="D330" s="26">
        <v>11.62</v>
      </c>
      <c r="E330" s="27">
        <v>6971.9999999999991</v>
      </c>
    </row>
    <row r="331" spans="2:5">
      <c r="B331" s="93" t="s">
        <v>4917</v>
      </c>
      <c r="C331" s="94">
        <v>600</v>
      </c>
      <c r="D331" s="26">
        <v>11.62</v>
      </c>
      <c r="E331" s="27">
        <v>6971.9999999999991</v>
      </c>
    </row>
    <row r="332" spans="2:5">
      <c r="B332" s="93" t="s">
        <v>4917</v>
      </c>
      <c r="C332" s="94">
        <v>300</v>
      </c>
      <c r="D332" s="26">
        <v>11.62</v>
      </c>
      <c r="E332" s="27">
        <v>3485.9999999999995</v>
      </c>
    </row>
    <row r="333" spans="2:5">
      <c r="B333" s="93" t="s">
        <v>4917</v>
      </c>
      <c r="C333" s="94">
        <v>290</v>
      </c>
      <c r="D333" s="26">
        <v>11.615</v>
      </c>
      <c r="E333" s="27">
        <v>3368.35</v>
      </c>
    </row>
    <row r="334" spans="2:5">
      <c r="B334" s="93" t="s">
        <v>4917</v>
      </c>
      <c r="C334" s="94">
        <v>10</v>
      </c>
      <c r="D334" s="26">
        <v>11.615</v>
      </c>
      <c r="E334" s="27">
        <v>116.15</v>
      </c>
    </row>
    <row r="335" spans="2:5">
      <c r="B335" s="93" t="s">
        <v>4917</v>
      </c>
      <c r="C335" s="94">
        <v>252</v>
      </c>
      <c r="D335" s="26">
        <v>11.615</v>
      </c>
      <c r="E335" s="27">
        <v>2926.98</v>
      </c>
    </row>
    <row r="336" spans="2:5">
      <c r="B336" s="93" t="s">
        <v>4917</v>
      </c>
      <c r="C336" s="94">
        <v>58</v>
      </c>
      <c r="D336" s="26">
        <v>11.615</v>
      </c>
      <c r="E336" s="27">
        <v>673.67</v>
      </c>
    </row>
    <row r="337" spans="2:5">
      <c r="B337" s="93" t="s">
        <v>4917</v>
      </c>
      <c r="C337" s="94">
        <v>2170</v>
      </c>
      <c r="D337" s="26">
        <v>11.615</v>
      </c>
      <c r="E337" s="27">
        <v>25204.55</v>
      </c>
    </row>
    <row r="338" spans="2:5">
      <c r="B338" s="93" t="s">
        <v>4918</v>
      </c>
      <c r="C338" s="94">
        <v>507</v>
      </c>
      <c r="D338" s="26">
        <v>11.6</v>
      </c>
      <c r="E338" s="27">
        <v>5881.2</v>
      </c>
    </row>
    <row r="339" spans="2:5">
      <c r="B339" s="93" t="s">
        <v>4919</v>
      </c>
      <c r="C339" s="94">
        <v>3500</v>
      </c>
      <c r="D339" s="26">
        <v>11.62</v>
      </c>
      <c r="E339" s="27">
        <v>40670</v>
      </c>
    </row>
    <row r="340" spans="2:5">
      <c r="B340" s="93" t="s">
        <v>4920</v>
      </c>
      <c r="C340" s="94">
        <v>1150</v>
      </c>
      <c r="D340" s="26">
        <v>11.59</v>
      </c>
      <c r="E340" s="27">
        <v>13328.5</v>
      </c>
    </row>
    <row r="341" spans="2:5">
      <c r="B341" s="93" t="s">
        <v>4920</v>
      </c>
      <c r="C341" s="94">
        <v>1200</v>
      </c>
      <c r="D341" s="26">
        <v>11.59</v>
      </c>
      <c r="E341" s="27">
        <v>13908</v>
      </c>
    </row>
    <row r="342" spans="2:5">
      <c r="B342" s="93" t="s">
        <v>4920</v>
      </c>
      <c r="C342" s="94">
        <v>600</v>
      </c>
      <c r="D342" s="26">
        <v>11.59</v>
      </c>
      <c r="E342" s="27">
        <v>6954</v>
      </c>
    </row>
    <row r="343" spans="2:5">
      <c r="B343" s="93" t="s">
        <v>4920</v>
      </c>
      <c r="C343" s="94">
        <v>350</v>
      </c>
      <c r="D343" s="26">
        <v>11.59</v>
      </c>
      <c r="E343" s="27">
        <v>4056.5</v>
      </c>
    </row>
    <row r="344" spans="2:5">
      <c r="B344" s="93" t="s">
        <v>4921</v>
      </c>
      <c r="C344" s="94">
        <v>553</v>
      </c>
      <c r="D344" s="26">
        <v>11.57</v>
      </c>
      <c r="E344" s="27">
        <v>6398.21</v>
      </c>
    </row>
    <row r="345" spans="2:5">
      <c r="B345" s="93" t="s">
        <v>4921</v>
      </c>
      <c r="C345" s="94">
        <v>600</v>
      </c>
      <c r="D345" s="26">
        <v>11.57</v>
      </c>
      <c r="E345" s="27">
        <v>6942</v>
      </c>
    </row>
    <row r="346" spans="2:5">
      <c r="B346" s="93" t="s">
        <v>4921</v>
      </c>
      <c r="C346" s="94">
        <v>600</v>
      </c>
      <c r="D346" s="26">
        <v>11.57</v>
      </c>
      <c r="E346" s="27">
        <v>6942</v>
      </c>
    </row>
    <row r="347" spans="2:5">
      <c r="B347" s="93" t="s">
        <v>4921</v>
      </c>
      <c r="C347" s="94">
        <v>600</v>
      </c>
      <c r="D347" s="26">
        <v>11.57</v>
      </c>
      <c r="E347" s="27">
        <v>6942</v>
      </c>
    </row>
    <row r="348" spans="2:5">
      <c r="B348" s="93" t="s">
        <v>4921</v>
      </c>
      <c r="C348" s="94">
        <v>600</v>
      </c>
      <c r="D348" s="26">
        <v>11.57</v>
      </c>
      <c r="E348" s="27">
        <v>6942</v>
      </c>
    </row>
    <row r="349" spans="2:5">
      <c r="B349" s="93" t="s">
        <v>4921</v>
      </c>
      <c r="C349" s="94">
        <v>600</v>
      </c>
      <c r="D349" s="26">
        <v>11.57</v>
      </c>
      <c r="E349" s="27">
        <v>6942</v>
      </c>
    </row>
    <row r="350" spans="2:5">
      <c r="B350" s="93" t="s">
        <v>4921</v>
      </c>
      <c r="C350" s="94">
        <v>600</v>
      </c>
      <c r="D350" s="26">
        <v>11.57</v>
      </c>
      <c r="E350" s="27">
        <v>6942</v>
      </c>
    </row>
    <row r="351" spans="2:5">
      <c r="B351" s="93" t="s">
        <v>4921</v>
      </c>
      <c r="C351" s="94">
        <v>547</v>
      </c>
      <c r="D351" s="26">
        <v>11.57</v>
      </c>
      <c r="E351" s="27">
        <v>6328.79</v>
      </c>
    </row>
    <row r="352" spans="2:5">
      <c r="B352" s="93" t="s">
        <v>4921</v>
      </c>
      <c r="C352" s="94">
        <v>600</v>
      </c>
      <c r="D352" s="26">
        <v>11.57</v>
      </c>
      <c r="E352" s="27">
        <v>6942</v>
      </c>
    </row>
    <row r="353" spans="2:5">
      <c r="B353" s="93" t="s">
        <v>4921</v>
      </c>
      <c r="C353" s="94">
        <v>600</v>
      </c>
      <c r="D353" s="26">
        <v>11.57</v>
      </c>
      <c r="E353" s="27">
        <v>6942</v>
      </c>
    </row>
    <row r="354" spans="2:5">
      <c r="B354" s="93" t="s">
        <v>4921</v>
      </c>
      <c r="C354" s="94">
        <v>600</v>
      </c>
      <c r="D354" s="26">
        <v>11.57</v>
      </c>
      <c r="E354" s="27">
        <v>6942</v>
      </c>
    </row>
    <row r="355" spans="2:5">
      <c r="B355" s="93" t="s">
        <v>4922</v>
      </c>
      <c r="C355" s="94">
        <v>284</v>
      </c>
      <c r="D355" s="26">
        <v>11.55</v>
      </c>
      <c r="E355" s="27">
        <v>3280.2000000000003</v>
      </c>
    </row>
    <row r="356" spans="2:5">
      <c r="B356" s="93" t="s">
        <v>4922</v>
      </c>
      <c r="C356" s="94">
        <v>600</v>
      </c>
      <c r="D356" s="26">
        <v>11.55</v>
      </c>
      <c r="E356" s="27">
        <v>6930</v>
      </c>
    </row>
    <row r="357" spans="2:5">
      <c r="B357" s="93" t="s">
        <v>4922</v>
      </c>
      <c r="C357" s="94">
        <v>241</v>
      </c>
      <c r="D357" s="26">
        <v>11.55</v>
      </c>
      <c r="E357" s="27">
        <v>2783.55</v>
      </c>
    </row>
    <row r="358" spans="2:5">
      <c r="B358" s="93" t="s">
        <v>4922</v>
      </c>
      <c r="C358" s="94">
        <v>643</v>
      </c>
      <c r="D358" s="26">
        <v>11.55</v>
      </c>
      <c r="E358" s="27">
        <v>7426.6500000000005</v>
      </c>
    </row>
    <row r="359" spans="2:5">
      <c r="B359" s="93" t="s">
        <v>4922</v>
      </c>
      <c r="C359" s="94">
        <v>884</v>
      </c>
      <c r="D359" s="26">
        <v>11.55</v>
      </c>
      <c r="E359" s="27">
        <v>10210.200000000001</v>
      </c>
    </row>
    <row r="360" spans="2:5">
      <c r="B360" s="93" t="s">
        <v>4922</v>
      </c>
      <c r="C360" s="94">
        <v>884</v>
      </c>
      <c r="D360" s="26">
        <v>11.55</v>
      </c>
      <c r="E360" s="27">
        <v>10210.200000000001</v>
      </c>
    </row>
    <row r="361" spans="2:5">
      <c r="B361" s="93" t="s">
        <v>4922</v>
      </c>
      <c r="C361" s="94">
        <v>492</v>
      </c>
      <c r="D361" s="26">
        <v>11.55</v>
      </c>
      <c r="E361" s="27">
        <v>5682.6</v>
      </c>
    </row>
    <row r="362" spans="2:5">
      <c r="B362" s="93" t="s">
        <v>4922</v>
      </c>
      <c r="C362" s="94">
        <v>392</v>
      </c>
      <c r="D362" s="26">
        <v>11.55</v>
      </c>
      <c r="E362" s="27">
        <v>4527.6000000000004</v>
      </c>
    </row>
    <row r="363" spans="2:5">
      <c r="B363" s="93" t="s">
        <v>4922</v>
      </c>
      <c r="C363" s="94">
        <v>435</v>
      </c>
      <c r="D363" s="26">
        <v>11.55</v>
      </c>
      <c r="E363" s="27">
        <v>5024.25</v>
      </c>
    </row>
    <row r="364" spans="2:5">
      <c r="B364" s="93" t="s">
        <v>4922</v>
      </c>
      <c r="C364" s="94">
        <v>145</v>
      </c>
      <c r="D364" s="26">
        <v>11.55</v>
      </c>
      <c r="E364" s="27">
        <v>1674.75</v>
      </c>
    </row>
    <row r="365" spans="2:5">
      <c r="B365" s="93" t="s">
        <v>1862</v>
      </c>
      <c r="C365" s="94">
        <v>445</v>
      </c>
      <c r="D365" s="26">
        <v>11.654999999999999</v>
      </c>
      <c r="E365" s="27">
        <v>5186.4749999999995</v>
      </c>
    </row>
    <row r="366" spans="2:5">
      <c r="B366" s="93" t="s">
        <v>1862</v>
      </c>
      <c r="C366" s="94">
        <v>1200</v>
      </c>
      <c r="D366" s="26">
        <v>11.654999999999999</v>
      </c>
      <c r="E366" s="27">
        <v>13986</v>
      </c>
    </row>
    <row r="367" spans="2:5">
      <c r="B367" s="93" t="s">
        <v>1862</v>
      </c>
      <c r="C367" s="94">
        <v>600</v>
      </c>
      <c r="D367" s="26">
        <v>11.654999999999999</v>
      </c>
      <c r="E367" s="27">
        <v>6993</v>
      </c>
    </row>
    <row r="368" spans="2:5">
      <c r="B368" s="93" t="s">
        <v>1862</v>
      </c>
      <c r="C368" s="94">
        <v>600</v>
      </c>
      <c r="D368" s="26">
        <v>11.654999999999999</v>
      </c>
      <c r="E368" s="27">
        <v>6993</v>
      </c>
    </row>
    <row r="369" spans="2:5">
      <c r="B369" s="93" t="s">
        <v>1862</v>
      </c>
      <c r="C369" s="94">
        <v>385</v>
      </c>
      <c r="D369" s="26">
        <v>11.654999999999999</v>
      </c>
      <c r="E369" s="27">
        <v>4487.1750000000002</v>
      </c>
    </row>
    <row r="370" spans="2:5">
      <c r="B370" s="93" t="s">
        <v>1862</v>
      </c>
      <c r="C370" s="94">
        <v>270</v>
      </c>
      <c r="D370" s="26">
        <v>11.654999999999999</v>
      </c>
      <c r="E370" s="27">
        <v>3146.85</v>
      </c>
    </row>
    <row r="371" spans="2:5">
      <c r="B371" s="93" t="s">
        <v>4923</v>
      </c>
      <c r="C371" s="94">
        <v>2800</v>
      </c>
      <c r="D371" s="26">
        <v>11.63</v>
      </c>
      <c r="E371" s="27">
        <v>32564.000000000004</v>
      </c>
    </row>
    <row r="372" spans="2:5">
      <c r="B372" s="93" t="s">
        <v>4923</v>
      </c>
      <c r="C372" s="94">
        <v>700</v>
      </c>
      <c r="D372" s="26">
        <v>11.63</v>
      </c>
      <c r="E372" s="27">
        <v>8141.0000000000009</v>
      </c>
    </row>
    <row r="373" spans="2:5">
      <c r="B373" s="93" t="s">
        <v>4924</v>
      </c>
      <c r="C373" s="94">
        <v>260</v>
      </c>
      <c r="D373" s="26">
        <v>11.7</v>
      </c>
      <c r="E373" s="27">
        <v>3042</v>
      </c>
    </row>
    <row r="374" spans="2:5">
      <c r="B374" s="93" t="s">
        <v>4924</v>
      </c>
      <c r="C374" s="94">
        <v>971</v>
      </c>
      <c r="D374" s="26">
        <v>11.7</v>
      </c>
      <c r="E374" s="27">
        <v>11360.699999999999</v>
      </c>
    </row>
    <row r="375" spans="2:5">
      <c r="B375" s="93" t="s">
        <v>4924</v>
      </c>
      <c r="C375" s="94">
        <v>2400</v>
      </c>
      <c r="D375" s="26">
        <v>11.7</v>
      </c>
      <c r="E375" s="27">
        <v>28080</v>
      </c>
    </row>
    <row r="376" spans="2:5">
      <c r="B376" s="93" t="s">
        <v>4924</v>
      </c>
      <c r="C376" s="94">
        <v>169</v>
      </c>
      <c r="D376" s="26">
        <v>11.7</v>
      </c>
      <c r="E376" s="27">
        <v>1977.3</v>
      </c>
    </row>
    <row r="377" spans="2:5">
      <c r="B377" s="93" t="s">
        <v>4925</v>
      </c>
      <c r="C377" s="94">
        <v>3400</v>
      </c>
      <c r="D377" s="26">
        <v>11.695</v>
      </c>
      <c r="E377" s="27">
        <v>39763</v>
      </c>
    </row>
    <row r="378" spans="2:5">
      <c r="B378" s="93" t="s">
        <v>4926</v>
      </c>
      <c r="C378" s="94">
        <v>163</v>
      </c>
      <c r="D378" s="26">
        <v>11.72</v>
      </c>
      <c r="E378" s="27">
        <v>1910.3600000000001</v>
      </c>
    </row>
    <row r="379" spans="2:5">
      <c r="B379" s="93" t="s">
        <v>4927</v>
      </c>
      <c r="C379" s="94">
        <v>600</v>
      </c>
      <c r="D379" s="26">
        <v>11.725</v>
      </c>
      <c r="E379" s="27">
        <v>7035</v>
      </c>
    </row>
    <row r="380" spans="2:5">
      <c r="B380" s="93" t="s">
        <v>4927</v>
      </c>
      <c r="C380" s="94">
        <v>1200</v>
      </c>
      <c r="D380" s="26">
        <v>11.725</v>
      </c>
      <c r="E380" s="27">
        <v>14070</v>
      </c>
    </row>
    <row r="381" spans="2:5">
      <c r="B381" s="93" t="s">
        <v>4927</v>
      </c>
      <c r="C381" s="94">
        <v>1200</v>
      </c>
      <c r="D381" s="26">
        <v>11.725</v>
      </c>
      <c r="E381" s="27">
        <v>14070</v>
      </c>
    </row>
    <row r="382" spans="2:5">
      <c r="B382" s="93" t="s">
        <v>4928</v>
      </c>
      <c r="C382" s="94">
        <v>800</v>
      </c>
      <c r="D382" s="26">
        <v>11.725</v>
      </c>
      <c r="E382" s="27">
        <v>9380</v>
      </c>
    </row>
    <row r="383" spans="2:5">
      <c r="B383" s="93" t="s">
        <v>4928</v>
      </c>
      <c r="C383" s="94">
        <v>2089</v>
      </c>
      <c r="D383" s="26">
        <v>11.72</v>
      </c>
      <c r="E383" s="27">
        <v>24483.08</v>
      </c>
    </row>
    <row r="384" spans="2:5">
      <c r="B384" s="93" t="s">
        <v>4928</v>
      </c>
      <c r="C384" s="94">
        <v>600</v>
      </c>
      <c r="D384" s="26">
        <v>11.72</v>
      </c>
      <c r="E384" s="27">
        <v>7032</v>
      </c>
    </row>
    <row r="385" spans="2:5">
      <c r="B385" s="93" t="s">
        <v>4928</v>
      </c>
      <c r="C385" s="94">
        <v>731</v>
      </c>
      <c r="D385" s="26">
        <v>11.72</v>
      </c>
      <c r="E385" s="27">
        <v>8567.32</v>
      </c>
    </row>
    <row r="386" spans="2:5">
      <c r="B386" s="93" t="s">
        <v>4929</v>
      </c>
      <c r="C386" s="94">
        <v>17</v>
      </c>
      <c r="D386" s="26">
        <v>11.72</v>
      </c>
      <c r="E386" s="27">
        <v>199.24</v>
      </c>
    </row>
    <row r="387" spans="2:5">
      <c r="B387" s="93" t="s">
        <v>4930</v>
      </c>
      <c r="C387" s="94">
        <v>600</v>
      </c>
      <c r="D387" s="26">
        <v>11.725</v>
      </c>
      <c r="E387" s="27">
        <v>7035</v>
      </c>
    </row>
    <row r="388" spans="2:5">
      <c r="B388" s="93" t="s">
        <v>4930</v>
      </c>
      <c r="C388" s="94">
        <v>600</v>
      </c>
      <c r="D388" s="26">
        <v>11.725</v>
      </c>
      <c r="E388" s="27">
        <v>7035</v>
      </c>
    </row>
    <row r="389" spans="2:5">
      <c r="B389" s="93" t="s">
        <v>4930</v>
      </c>
      <c r="C389" s="94">
        <v>300</v>
      </c>
      <c r="D389" s="26">
        <v>11.725</v>
      </c>
      <c r="E389" s="27">
        <v>3517.5</v>
      </c>
    </row>
    <row r="390" spans="2:5">
      <c r="B390" s="93" t="s">
        <v>4930</v>
      </c>
      <c r="C390" s="94">
        <v>600</v>
      </c>
      <c r="D390" s="26">
        <v>11.725</v>
      </c>
      <c r="E390" s="27">
        <v>7035</v>
      </c>
    </row>
    <row r="391" spans="2:5">
      <c r="B391" s="93" t="s">
        <v>4930</v>
      </c>
      <c r="C391" s="94">
        <v>1200</v>
      </c>
      <c r="D391" s="26">
        <v>11.725</v>
      </c>
      <c r="E391" s="27">
        <v>14070</v>
      </c>
    </row>
    <row r="392" spans="2:5">
      <c r="B392" s="93" t="s">
        <v>3165</v>
      </c>
      <c r="C392" s="94">
        <v>72</v>
      </c>
      <c r="D392" s="26">
        <v>11.654999999999999</v>
      </c>
      <c r="E392" s="27">
        <v>839.16</v>
      </c>
    </row>
    <row r="393" spans="2:5">
      <c r="B393" s="93" t="s">
        <v>4931</v>
      </c>
      <c r="C393" s="94">
        <v>169</v>
      </c>
      <c r="D393" s="26">
        <v>11.715</v>
      </c>
      <c r="E393" s="27">
        <v>1979.835</v>
      </c>
    </row>
    <row r="394" spans="2:5">
      <c r="B394" s="93" t="s">
        <v>4931</v>
      </c>
      <c r="C394" s="94">
        <v>44</v>
      </c>
      <c r="D394" s="26">
        <v>11.715</v>
      </c>
      <c r="E394" s="27">
        <v>515.46</v>
      </c>
    </row>
    <row r="395" spans="2:5">
      <c r="B395" s="93" t="s">
        <v>4931</v>
      </c>
      <c r="C395" s="94">
        <v>500</v>
      </c>
      <c r="D395" s="26">
        <v>11.715</v>
      </c>
      <c r="E395" s="27">
        <v>5857.5</v>
      </c>
    </row>
    <row r="396" spans="2:5">
      <c r="B396" s="93" t="s">
        <v>4931</v>
      </c>
      <c r="C396" s="94">
        <v>19</v>
      </c>
      <c r="D396" s="26">
        <v>11.72</v>
      </c>
      <c r="E396" s="27">
        <v>222.68</v>
      </c>
    </row>
    <row r="397" spans="2:5">
      <c r="B397" s="93" t="s">
        <v>4931</v>
      </c>
      <c r="C397" s="94">
        <v>7</v>
      </c>
      <c r="D397" s="26">
        <v>11.72</v>
      </c>
      <c r="E397" s="27">
        <v>82.04</v>
      </c>
    </row>
    <row r="398" spans="2:5">
      <c r="B398" s="93" t="s">
        <v>4931</v>
      </c>
      <c r="C398" s="94">
        <v>10</v>
      </c>
      <c r="D398" s="26">
        <v>11.72</v>
      </c>
      <c r="E398" s="27">
        <v>117.2</v>
      </c>
    </row>
    <row r="399" spans="2:5">
      <c r="B399" s="93" t="s">
        <v>4931</v>
      </c>
      <c r="C399" s="94">
        <v>7</v>
      </c>
      <c r="D399" s="26">
        <v>11.72</v>
      </c>
      <c r="E399" s="27">
        <v>82.04</v>
      </c>
    </row>
    <row r="400" spans="2:5">
      <c r="B400" s="93" t="s">
        <v>4931</v>
      </c>
      <c r="C400" s="94">
        <v>10</v>
      </c>
      <c r="D400" s="26">
        <v>11.72</v>
      </c>
      <c r="E400" s="27">
        <v>117.2</v>
      </c>
    </row>
    <row r="401" spans="2:5">
      <c r="B401" s="93" t="s">
        <v>4932</v>
      </c>
      <c r="C401" s="94">
        <v>12</v>
      </c>
      <c r="D401" s="26">
        <v>11.72</v>
      </c>
      <c r="E401" s="27">
        <v>140.64000000000001</v>
      </c>
    </row>
    <row r="402" spans="2:5">
      <c r="B402" s="93" t="s">
        <v>4932</v>
      </c>
      <c r="C402" s="94">
        <v>27</v>
      </c>
      <c r="D402" s="26">
        <v>11.72</v>
      </c>
      <c r="E402" s="27">
        <v>316.44</v>
      </c>
    </row>
    <row r="403" spans="2:5">
      <c r="B403" s="93" t="s">
        <v>2400</v>
      </c>
      <c r="C403" s="94">
        <v>3108</v>
      </c>
      <c r="D403" s="26">
        <v>11.72</v>
      </c>
      <c r="E403" s="27">
        <v>36425.760000000002</v>
      </c>
    </row>
    <row r="404" spans="2:5">
      <c r="B404" s="93" t="s">
        <v>2400</v>
      </c>
      <c r="C404" s="94">
        <v>991</v>
      </c>
      <c r="D404" s="26">
        <v>11.725</v>
      </c>
      <c r="E404" s="27">
        <v>11619.475</v>
      </c>
    </row>
    <row r="405" spans="2:5">
      <c r="B405" s="93" t="s">
        <v>2400</v>
      </c>
      <c r="C405" s="94">
        <v>923</v>
      </c>
      <c r="D405" s="26">
        <v>11.725</v>
      </c>
      <c r="E405" s="27">
        <v>10822.174999999999</v>
      </c>
    </row>
    <row r="406" spans="2:5">
      <c r="B406" s="93" t="s">
        <v>2400</v>
      </c>
      <c r="C406" s="94">
        <v>901</v>
      </c>
      <c r="D406" s="26">
        <v>11.725</v>
      </c>
      <c r="E406" s="27">
        <v>10564.225</v>
      </c>
    </row>
    <row r="407" spans="2:5">
      <c r="B407" s="93" t="s">
        <v>4933</v>
      </c>
      <c r="C407" s="94">
        <v>1986</v>
      </c>
      <c r="D407" s="26">
        <v>11.685</v>
      </c>
      <c r="E407" s="27">
        <v>23206.41</v>
      </c>
    </row>
    <row r="408" spans="2:5">
      <c r="B408" s="93" t="s">
        <v>4933</v>
      </c>
      <c r="C408" s="94">
        <v>600</v>
      </c>
      <c r="D408" s="26">
        <v>11.685</v>
      </c>
      <c r="E408" s="27">
        <v>7011</v>
      </c>
    </row>
    <row r="409" spans="2:5">
      <c r="B409" s="93" t="s">
        <v>4934</v>
      </c>
      <c r="C409" s="94">
        <v>488</v>
      </c>
      <c r="D409" s="26">
        <v>11.685</v>
      </c>
      <c r="E409" s="27">
        <v>5702.2800000000007</v>
      </c>
    </row>
    <row r="410" spans="2:5">
      <c r="B410" s="93" t="s">
        <v>4934</v>
      </c>
      <c r="C410" s="94">
        <v>542</v>
      </c>
      <c r="D410" s="26">
        <v>11.685</v>
      </c>
      <c r="E410" s="27">
        <v>6333.27</v>
      </c>
    </row>
    <row r="411" spans="2:5">
      <c r="B411" s="93" t="s">
        <v>4935</v>
      </c>
      <c r="C411" s="94">
        <v>35</v>
      </c>
      <c r="D411" s="26">
        <v>11.685</v>
      </c>
      <c r="E411" s="27">
        <v>408.97500000000002</v>
      </c>
    </row>
    <row r="412" spans="2:5">
      <c r="B412" s="93" t="s">
        <v>4935</v>
      </c>
      <c r="C412" s="94">
        <v>49</v>
      </c>
      <c r="D412" s="26">
        <v>11.685</v>
      </c>
      <c r="E412" s="27">
        <v>572.56500000000005</v>
      </c>
    </row>
    <row r="413" spans="2:5">
      <c r="B413" s="93" t="s">
        <v>1019</v>
      </c>
      <c r="C413" s="94">
        <v>1648</v>
      </c>
      <c r="D413" s="26">
        <v>11.64</v>
      </c>
      <c r="E413" s="27">
        <v>19182.72</v>
      </c>
    </row>
    <row r="414" spans="2:5">
      <c r="B414" s="93" t="s">
        <v>4936</v>
      </c>
      <c r="C414" s="94">
        <v>363</v>
      </c>
      <c r="D414" s="26">
        <v>11.64</v>
      </c>
      <c r="E414" s="27">
        <v>4225.3200000000006</v>
      </c>
    </row>
    <row r="415" spans="2:5">
      <c r="B415" s="93" t="s">
        <v>4936</v>
      </c>
      <c r="C415" s="94">
        <v>696</v>
      </c>
      <c r="D415" s="26">
        <v>11.64</v>
      </c>
      <c r="E415" s="27">
        <v>8101.4400000000005</v>
      </c>
    </row>
    <row r="416" spans="2:5">
      <c r="B416" s="93" t="s">
        <v>4937</v>
      </c>
      <c r="C416" s="94">
        <v>893</v>
      </c>
      <c r="D416" s="26">
        <v>11.64</v>
      </c>
      <c r="E416" s="27">
        <v>10394.52</v>
      </c>
    </row>
    <row r="417" spans="2:5">
      <c r="B417" s="93" t="s">
        <v>4938</v>
      </c>
      <c r="C417" s="94">
        <v>5</v>
      </c>
      <c r="D417" s="26">
        <v>11.585000000000001</v>
      </c>
      <c r="E417" s="27">
        <v>57.925000000000004</v>
      </c>
    </row>
    <row r="418" spans="2:5">
      <c r="B418" s="93" t="s">
        <v>4938</v>
      </c>
      <c r="C418" s="94">
        <v>231</v>
      </c>
      <c r="D418" s="26">
        <v>11.585000000000001</v>
      </c>
      <c r="E418" s="27">
        <v>2676.1350000000002</v>
      </c>
    </row>
    <row r="419" spans="2:5">
      <c r="B419" s="93" t="s">
        <v>4938</v>
      </c>
      <c r="C419" s="94">
        <v>663</v>
      </c>
      <c r="D419" s="26">
        <v>11.585000000000001</v>
      </c>
      <c r="E419" s="27">
        <v>7680.8550000000005</v>
      </c>
    </row>
    <row r="420" spans="2:5">
      <c r="B420" s="93" t="s">
        <v>4938</v>
      </c>
      <c r="C420" s="94">
        <v>396</v>
      </c>
      <c r="D420" s="26">
        <v>11.585000000000001</v>
      </c>
      <c r="E420" s="27">
        <v>4587.6600000000008</v>
      </c>
    </row>
    <row r="421" spans="2:5">
      <c r="B421" s="93" t="s">
        <v>4441</v>
      </c>
      <c r="C421" s="94">
        <v>4145</v>
      </c>
      <c r="D421" s="26">
        <v>11.67</v>
      </c>
      <c r="E421" s="27">
        <v>48372.15</v>
      </c>
    </row>
    <row r="422" spans="2:5">
      <c r="B422" s="93" t="s">
        <v>4441</v>
      </c>
      <c r="C422" s="94">
        <v>455</v>
      </c>
      <c r="D422" s="26">
        <v>11.67</v>
      </c>
      <c r="E422" s="27">
        <v>5309.85</v>
      </c>
    </row>
    <row r="423" spans="2:5">
      <c r="B423" s="93" t="s">
        <v>4939</v>
      </c>
      <c r="C423" s="94">
        <v>1200</v>
      </c>
      <c r="D423" s="26">
        <v>11.625</v>
      </c>
      <c r="E423" s="27">
        <v>13950</v>
      </c>
    </row>
    <row r="424" spans="2:5">
      <c r="B424" s="93" t="s">
        <v>4939</v>
      </c>
      <c r="C424" s="94">
        <v>600</v>
      </c>
      <c r="D424" s="26">
        <v>11.625</v>
      </c>
      <c r="E424" s="27">
        <v>6975</v>
      </c>
    </row>
    <row r="425" spans="2:5">
      <c r="B425" s="93" t="s">
        <v>4939</v>
      </c>
      <c r="C425" s="94">
        <v>600</v>
      </c>
      <c r="D425" s="26">
        <v>11.625</v>
      </c>
      <c r="E425" s="27">
        <v>6975</v>
      </c>
    </row>
    <row r="426" spans="2:5">
      <c r="B426" s="93" t="s">
        <v>4939</v>
      </c>
      <c r="C426" s="94">
        <v>600</v>
      </c>
      <c r="D426" s="26">
        <v>11.625</v>
      </c>
      <c r="E426" s="27">
        <v>6975</v>
      </c>
    </row>
    <row r="427" spans="2:5">
      <c r="B427" s="93" t="s">
        <v>4939</v>
      </c>
      <c r="C427" s="94">
        <v>400</v>
      </c>
      <c r="D427" s="26">
        <v>11.625</v>
      </c>
      <c r="E427" s="27">
        <v>4650</v>
      </c>
    </row>
    <row r="428" spans="2:5">
      <c r="B428" s="93" t="s">
        <v>4939</v>
      </c>
      <c r="C428" s="94">
        <v>338</v>
      </c>
      <c r="D428" s="26">
        <v>11.615</v>
      </c>
      <c r="E428" s="27">
        <v>3925.87</v>
      </c>
    </row>
    <row r="429" spans="2:5">
      <c r="B429" s="93" t="s">
        <v>4939</v>
      </c>
      <c r="C429" s="94">
        <v>651</v>
      </c>
      <c r="D429" s="26">
        <v>11.615</v>
      </c>
      <c r="E429" s="27">
        <v>7561.3649999999998</v>
      </c>
    </row>
    <row r="430" spans="2:5">
      <c r="B430" s="93" t="s">
        <v>4940</v>
      </c>
      <c r="C430" s="94">
        <v>107</v>
      </c>
      <c r="D430" s="26">
        <v>11.615</v>
      </c>
      <c r="E430" s="27">
        <v>1242.8050000000001</v>
      </c>
    </row>
    <row r="431" spans="2:5">
      <c r="B431" s="93" t="s">
        <v>3359</v>
      </c>
      <c r="C431" s="94">
        <v>200</v>
      </c>
      <c r="D431" s="26">
        <v>11.615</v>
      </c>
      <c r="E431" s="27">
        <v>2323</v>
      </c>
    </row>
    <row r="432" spans="2:5">
      <c r="B432" s="93" t="s">
        <v>1544</v>
      </c>
      <c r="C432" s="94">
        <v>268</v>
      </c>
      <c r="D432" s="26">
        <v>11.615</v>
      </c>
      <c r="E432" s="27">
        <v>3112.82</v>
      </c>
    </row>
    <row r="433" spans="2:5">
      <c r="B433" s="93" t="s">
        <v>4941</v>
      </c>
      <c r="C433" s="94">
        <v>1054</v>
      </c>
      <c r="D433" s="26">
        <v>11.6</v>
      </c>
      <c r="E433" s="27">
        <v>12226.4</v>
      </c>
    </row>
    <row r="434" spans="2:5">
      <c r="B434" s="93" t="s">
        <v>4941</v>
      </c>
      <c r="C434" s="94">
        <v>91</v>
      </c>
      <c r="D434" s="26">
        <v>11.615</v>
      </c>
      <c r="E434" s="27">
        <v>1056.9649999999999</v>
      </c>
    </row>
    <row r="435" spans="2:5">
      <c r="B435" s="93" t="s">
        <v>4941</v>
      </c>
      <c r="C435" s="94">
        <v>2845</v>
      </c>
      <c r="D435" s="26">
        <v>11.615</v>
      </c>
      <c r="E435" s="27">
        <v>33044.675000000003</v>
      </c>
    </row>
    <row r="436" spans="2:5">
      <c r="B436" s="93" t="s">
        <v>4942</v>
      </c>
      <c r="C436" s="94">
        <v>600</v>
      </c>
      <c r="D436" s="26">
        <v>11.615</v>
      </c>
      <c r="E436" s="27">
        <v>6969</v>
      </c>
    </row>
    <row r="437" spans="2:5">
      <c r="B437" s="93" t="s">
        <v>4942</v>
      </c>
      <c r="C437" s="94">
        <v>600</v>
      </c>
      <c r="D437" s="26">
        <v>11.615</v>
      </c>
      <c r="E437" s="27">
        <v>6969</v>
      </c>
    </row>
    <row r="438" spans="2:5">
      <c r="B438" s="93" t="s">
        <v>4942</v>
      </c>
      <c r="C438" s="94">
        <v>226</v>
      </c>
      <c r="D438" s="26">
        <v>11.615</v>
      </c>
      <c r="E438" s="27">
        <v>2624.9900000000002</v>
      </c>
    </row>
    <row r="439" spans="2:5">
      <c r="B439" s="93" t="s">
        <v>4942</v>
      </c>
      <c r="C439" s="94">
        <v>518</v>
      </c>
      <c r="D439" s="26">
        <v>11.615</v>
      </c>
      <c r="E439" s="27">
        <v>6016.57</v>
      </c>
    </row>
    <row r="440" spans="2:5">
      <c r="B440" s="93" t="s">
        <v>4942</v>
      </c>
      <c r="C440" s="94">
        <v>639</v>
      </c>
      <c r="D440" s="26">
        <v>11.615</v>
      </c>
      <c r="E440" s="27">
        <v>7421.9850000000006</v>
      </c>
    </row>
    <row r="441" spans="2:5">
      <c r="B441" s="93" t="s">
        <v>4943</v>
      </c>
      <c r="C441" s="94">
        <v>22</v>
      </c>
      <c r="D441" s="26">
        <v>11.615</v>
      </c>
      <c r="E441" s="27">
        <v>255.53</v>
      </c>
    </row>
    <row r="442" spans="2:5">
      <c r="B442" s="93" t="s">
        <v>4944</v>
      </c>
      <c r="C442" s="94">
        <v>175</v>
      </c>
      <c r="D442" s="26">
        <v>11.6</v>
      </c>
      <c r="E442" s="27">
        <v>2030</v>
      </c>
    </row>
    <row r="443" spans="2:5">
      <c r="B443" s="93" t="s">
        <v>4944</v>
      </c>
      <c r="C443" s="94">
        <v>600</v>
      </c>
      <c r="D443" s="26">
        <v>11.6</v>
      </c>
      <c r="E443" s="27">
        <v>6960</v>
      </c>
    </row>
    <row r="444" spans="2:5">
      <c r="B444" s="93" t="s">
        <v>4944</v>
      </c>
      <c r="C444" s="94">
        <v>279</v>
      </c>
      <c r="D444" s="26">
        <v>11.6</v>
      </c>
      <c r="E444" s="27">
        <v>3236.4</v>
      </c>
    </row>
    <row r="445" spans="2:5">
      <c r="B445" s="93" t="s">
        <v>4944</v>
      </c>
      <c r="C445" s="94">
        <v>921</v>
      </c>
      <c r="D445" s="26">
        <v>11.6</v>
      </c>
      <c r="E445" s="27">
        <v>10683.6</v>
      </c>
    </row>
    <row r="446" spans="2:5">
      <c r="B446" s="93" t="s">
        <v>4944</v>
      </c>
      <c r="C446" s="94">
        <v>600</v>
      </c>
      <c r="D446" s="26">
        <v>11.6</v>
      </c>
      <c r="E446" s="27">
        <v>6960</v>
      </c>
    </row>
    <row r="447" spans="2:5">
      <c r="B447" s="93" t="s">
        <v>4944</v>
      </c>
      <c r="C447" s="94">
        <v>362</v>
      </c>
      <c r="D447" s="26">
        <v>11.6</v>
      </c>
      <c r="E447" s="27">
        <v>4199.2</v>
      </c>
    </row>
    <row r="448" spans="2:5">
      <c r="B448" s="93" t="s">
        <v>4944</v>
      </c>
      <c r="C448" s="94">
        <v>136</v>
      </c>
      <c r="D448" s="26">
        <v>11.6</v>
      </c>
      <c r="E448" s="27">
        <v>1577.6</v>
      </c>
    </row>
    <row r="449" spans="2:5">
      <c r="B449" s="93" t="s">
        <v>4944</v>
      </c>
      <c r="C449" s="94">
        <v>3179</v>
      </c>
      <c r="D449" s="26">
        <v>11.6</v>
      </c>
      <c r="E449" s="27">
        <v>36876.400000000001</v>
      </c>
    </row>
    <row r="450" spans="2:5">
      <c r="B450" s="93" t="s">
        <v>3176</v>
      </c>
      <c r="C450" s="94">
        <v>556</v>
      </c>
      <c r="D450" s="26">
        <v>11.6</v>
      </c>
      <c r="E450" s="27">
        <v>6449.5999999999995</v>
      </c>
    </row>
    <row r="451" spans="2:5">
      <c r="B451" s="93" t="s">
        <v>2653</v>
      </c>
      <c r="C451" s="94">
        <v>1054</v>
      </c>
      <c r="D451" s="26">
        <v>11.6</v>
      </c>
      <c r="E451" s="27">
        <v>12226.4</v>
      </c>
    </row>
    <row r="452" spans="2:5">
      <c r="B452" s="93" t="s">
        <v>4293</v>
      </c>
      <c r="C452" s="94">
        <v>784</v>
      </c>
      <c r="D452" s="26">
        <v>11.6</v>
      </c>
      <c r="E452" s="27">
        <v>9094.4</v>
      </c>
    </row>
    <row r="453" spans="2:5">
      <c r="B453" s="93" t="s">
        <v>821</v>
      </c>
      <c r="C453" s="94">
        <v>409</v>
      </c>
      <c r="D453" s="26">
        <v>11.615</v>
      </c>
      <c r="E453" s="27">
        <v>4750.5349999999999</v>
      </c>
    </row>
    <row r="454" spans="2:5">
      <c r="B454" s="93" t="s">
        <v>821</v>
      </c>
      <c r="C454" s="94">
        <v>636</v>
      </c>
      <c r="D454" s="26">
        <v>11.615</v>
      </c>
      <c r="E454" s="27">
        <v>7387.14</v>
      </c>
    </row>
    <row r="455" spans="2:5">
      <c r="B455" s="93" t="s">
        <v>4945</v>
      </c>
      <c r="C455" s="94">
        <v>580</v>
      </c>
      <c r="D455" s="26">
        <v>11.615</v>
      </c>
      <c r="E455" s="27">
        <v>6736.7</v>
      </c>
    </row>
    <row r="456" spans="2:5">
      <c r="B456" s="93" t="s">
        <v>4945</v>
      </c>
      <c r="C456" s="94">
        <v>600</v>
      </c>
      <c r="D456" s="26">
        <v>11.615</v>
      </c>
      <c r="E456" s="27">
        <v>6969</v>
      </c>
    </row>
    <row r="457" spans="2:5">
      <c r="B457" s="93" t="s">
        <v>4945</v>
      </c>
      <c r="C457" s="94">
        <v>600</v>
      </c>
      <c r="D457" s="26">
        <v>11.615</v>
      </c>
      <c r="E457" s="27">
        <v>6969</v>
      </c>
    </row>
    <row r="458" spans="2:5">
      <c r="B458" s="93" t="s">
        <v>4945</v>
      </c>
      <c r="C458" s="94">
        <v>600</v>
      </c>
      <c r="D458" s="26">
        <v>11.615</v>
      </c>
      <c r="E458" s="27">
        <v>6969</v>
      </c>
    </row>
    <row r="459" spans="2:5">
      <c r="B459" s="93" t="s">
        <v>4945</v>
      </c>
      <c r="C459" s="94">
        <v>575</v>
      </c>
      <c r="D459" s="26">
        <v>11.615</v>
      </c>
      <c r="E459" s="27">
        <v>6678.625</v>
      </c>
    </row>
    <row r="460" spans="2:5">
      <c r="B460" s="93" t="s">
        <v>4946</v>
      </c>
      <c r="C460" s="94">
        <v>235</v>
      </c>
      <c r="D460" s="26">
        <v>11.605</v>
      </c>
      <c r="E460" s="27">
        <v>2727.1750000000002</v>
      </c>
    </row>
    <row r="461" spans="2:5">
      <c r="B461" s="93" t="s">
        <v>2041</v>
      </c>
      <c r="C461" s="94">
        <v>600</v>
      </c>
      <c r="D461" s="26">
        <v>11.605</v>
      </c>
      <c r="E461" s="27">
        <v>6963</v>
      </c>
    </row>
    <row r="462" spans="2:5">
      <c r="B462" s="93" t="s">
        <v>2041</v>
      </c>
      <c r="C462" s="94">
        <v>600</v>
      </c>
      <c r="D462" s="26">
        <v>11.605</v>
      </c>
      <c r="E462" s="27">
        <v>6963</v>
      </c>
    </row>
    <row r="463" spans="2:5">
      <c r="B463" s="93" t="s">
        <v>2041</v>
      </c>
      <c r="C463" s="94">
        <v>600</v>
      </c>
      <c r="D463" s="26">
        <v>11.605</v>
      </c>
      <c r="E463" s="27">
        <v>6963</v>
      </c>
    </row>
    <row r="464" spans="2:5">
      <c r="B464" s="93" t="s">
        <v>2041</v>
      </c>
      <c r="C464" s="94">
        <v>600</v>
      </c>
      <c r="D464" s="26">
        <v>11.605</v>
      </c>
      <c r="E464" s="27">
        <v>6963</v>
      </c>
    </row>
    <row r="465" spans="2:5">
      <c r="B465" s="93" t="s">
        <v>2041</v>
      </c>
      <c r="C465" s="94">
        <v>600</v>
      </c>
      <c r="D465" s="26">
        <v>11.605</v>
      </c>
      <c r="E465" s="27">
        <v>6963</v>
      </c>
    </row>
    <row r="466" spans="2:5">
      <c r="B466" s="93" t="s">
        <v>2041</v>
      </c>
      <c r="C466" s="94">
        <v>265</v>
      </c>
      <c r="D466" s="26">
        <v>11.605</v>
      </c>
      <c r="E466" s="27">
        <v>3075.3250000000003</v>
      </c>
    </row>
    <row r="467" spans="2:5">
      <c r="B467" s="93" t="s">
        <v>4947</v>
      </c>
      <c r="C467" s="94">
        <v>1804</v>
      </c>
      <c r="D467" s="26">
        <v>11.6</v>
      </c>
      <c r="E467" s="27">
        <v>20926.399999999998</v>
      </c>
    </row>
    <row r="468" spans="2:5">
      <c r="B468" s="93" t="s">
        <v>4947</v>
      </c>
      <c r="C468" s="94">
        <v>1596</v>
      </c>
      <c r="D468" s="26">
        <v>11.6</v>
      </c>
      <c r="E468" s="27">
        <v>18513.599999999999</v>
      </c>
    </row>
    <row r="469" spans="2:5">
      <c r="B469" s="93" t="s">
        <v>4948</v>
      </c>
      <c r="C469" s="94">
        <v>3900</v>
      </c>
      <c r="D469" s="26">
        <v>11.574999999999999</v>
      </c>
      <c r="E469" s="27">
        <v>45142.5</v>
      </c>
    </row>
    <row r="470" spans="2:5">
      <c r="B470" s="93" t="s">
        <v>2205</v>
      </c>
      <c r="C470" s="94">
        <v>600</v>
      </c>
      <c r="D470" s="26">
        <v>11.555</v>
      </c>
      <c r="E470" s="27">
        <v>6933</v>
      </c>
    </row>
    <row r="471" spans="2:5">
      <c r="B471" s="93" t="s">
        <v>2205</v>
      </c>
      <c r="C471" s="94">
        <v>600</v>
      </c>
      <c r="D471" s="26">
        <v>11.555</v>
      </c>
      <c r="E471" s="27">
        <v>6933</v>
      </c>
    </row>
    <row r="472" spans="2:5">
      <c r="B472" s="93" t="s">
        <v>2205</v>
      </c>
      <c r="C472" s="94">
        <v>600</v>
      </c>
      <c r="D472" s="26">
        <v>11.555</v>
      </c>
      <c r="E472" s="27">
        <v>6933</v>
      </c>
    </row>
    <row r="473" spans="2:5">
      <c r="B473" s="93" t="s">
        <v>2205</v>
      </c>
      <c r="C473" s="94">
        <v>600</v>
      </c>
      <c r="D473" s="26">
        <v>11.555</v>
      </c>
      <c r="E473" s="27">
        <v>6933</v>
      </c>
    </row>
    <row r="474" spans="2:5">
      <c r="B474" s="93" t="s">
        <v>2205</v>
      </c>
      <c r="C474" s="94">
        <v>600</v>
      </c>
      <c r="D474" s="26">
        <v>11.555</v>
      </c>
      <c r="E474" s="27">
        <v>6933</v>
      </c>
    </row>
    <row r="475" spans="2:5">
      <c r="B475" s="93" t="s">
        <v>2205</v>
      </c>
      <c r="C475" s="94">
        <v>600</v>
      </c>
      <c r="D475" s="26">
        <v>11.555</v>
      </c>
      <c r="E475" s="27">
        <v>6933</v>
      </c>
    </row>
    <row r="476" spans="2:5">
      <c r="B476" s="93" t="s">
        <v>2205</v>
      </c>
      <c r="C476" s="94">
        <v>1100</v>
      </c>
      <c r="D476" s="26">
        <v>11.555</v>
      </c>
      <c r="E476" s="27">
        <v>12710.5</v>
      </c>
    </row>
    <row r="477" spans="2:5">
      <c r="B477" s="93" t="s">
        <v>2205</v>
      </c>
      <c r="C477" s="94">
        <v>335</v>
      </c>
      <c r="D477" s="26">
        <v>11.555</v>
      </c>
      <c r="E477" s="27">
        <v>3870.9249999999997</v>
      </c>
    </row>
    <row r="478" spans="2:5">
      <c r="B478" s="93" t="s">
        <v>2205</v>
      </c>
      <c r="C478" s="94">
        <v>498</v>
      </c>
      <c r="D478" s="26">
        <v>11.555</v>
      </c>
      <c r="E478" s="27">
        <v>5754.3899999999994</v>
      </c>
    </row>
    <row r="479" spans="2:5">
      <c r="B479" s="93" t="s">
        <v>4296</v>
      </c>
      <c r="C479" s="94">
        <v>773</v>
      </c>
      <c r="D479" s="26">
        <v>11.555</v>
      </c>
      <c r="E479" s="27">
        <v>8932.0149999999994</v>
      </c>
    </row>
    <row r="480" spans="2:5">
      <c r="B480" s="93" t="s">
        <v>4949</v>
      </c>
      <c r="C480" s="94">
        <v>314</v>
      </c>
      <c r="D480" s="26">
        <v>11.605</v>
      </c>
      <c r="E480" s="27">
        <v>3643.9700000000003</v>
      </c>
    </row>
    <row r="481" spans="2:5">
      <c r="B481" s="93" t="s">
        <v>4950</v>
      </c>
      <c r="C481" s="94">
        <v>384</v>
      </c>
      <c r="D481" s="26">
        <v>11.685</v>
      </c>
      <c r="E481" s="27">
        <v>4487.04</v>
      </c>
    </row>
    <row r="482" spans="2:5">
      <c r="B482" s="93" t="s">
        <v>4951</v>
      </c>
      <c r="C482" s="94">
        <v>57</v>
      </c>
      <c r="D482" s="26">
        <v>11.685</v>
      </c>
      <c r="E482" s="27">
        <v>666.04500000000007</v>
      </c>
    </row>
    <row r="483" spans="2:5">
      <c r="B483" s="93" t="s">
        <v>4952</v>
      </c>
      <c r="C483" s="94">
        <v>215</v>
      </c>
      <c r="D483" s="26">
        <v>11.685</v>
      </c>
      <c r="E483" s="27">
        <v>2512.2750000000001</v>
      </c>
    </row>
    <row r="484" spans="2:5">
      <c r="B484" s="93" t="s">
        <v>168</v>
      </c>
      <c r="C484" s="94">
        <v>600</v>
      </c>
      <c r="D484" s="26">
        <v>11.685</v>
      </c>
      <c r="E484" s="27">
        <v>7011</v>
      </c>
    </row>
    <row r="485" spans="2:5">
      <c r="B485" s="93" t="s">
        <v>168</v>
      </c>
      <c r="C485" s="94">
        <v>600</v>
      </c>
      <c r="D485" s="26">
        <v>11.685</v>
      </c>
      <c r="E485" s="27">
        <v>7011</v>
      </c>
    </row>
    <row r="486" spans="2:5">
      <c r="B486" s="93" t="s">
        <v>168</v>
      </c>
      <c r="C486" s="94">
        <v>600</v>
      </c>
      <c r="D486" s="26">
        <v>11.685</v>
      </c>
      <c r="E486" s="27">
        <v>7011</v>
      </c>
    </row>
    <row r="487" spans="2:5">
      <c r="B487" s="93" t="s">
        <v>168</v>
      </c>
      <c r="C487" s="94">
        <v>600</v>
      </c>
      <c r="D487" s="26">
        <v>11.685</v>
      </c>
      <c r="E487" s="27">
        <v>7011</v>
      </c>
    </row>
    <row r="488" spans="2:5">
      <c r="B488" s="93" t="s">
        <v>168</v>
      </c>
      <c r="C488" s="94">
        <v>1200</v>
      </c>
      <c r="D488" s="26">
        <v>11.685</v>
      </c>
      <c r="E488" s="27">
        <v>14022</v>
      </c>
    </row>
    <row r="489" spans="2:5">
      <c r="B489" s="93" t="s">
        <v>168</v>
      </c>
      <c r="C489" s="94">
        <v>430</v>
      </c>
      <c r="D489" s="26">
        <v>11.685</v>
      </c>
      <c r="E489" s="27">
        <v>5024.55</v>
      </c>
    </row>
    <row r="490" spans="2:5">
      <c r="B490" s="93" t="s">
        <v>168</v>
      </c>
      <c r="C490" s="94">
        <v>170</v>
      </c>
      <c r="D490" s="26">
        <v>11.685</v>
      </c>
      <c r="E490" s="27">
        <v>1986.45</v>
      </c>
    </row>
    <row r="491" spans="2:5">
      <c r="B491" s="93" t="s">
        <v>168</v>
      </c>
      <c r="C491" s="94">
        <v>600</v>
      </c>
      <c r="D491" s="26">
        <v>11.685</v>
      </c>
      <c r="E491" s="27">
        <v>7011</v>
      </c>
    </row>
    <row r="492" spans="2:5">
      <c r="B492" s="93" t="s">
        <v>168</v>
      </c>
      <c r="C492" s="94">
        <v>600</v>
      </c>
      <c r="D492" s="26">
        <v>11.685</v>
      </c>
      <c r="E492" s="27">
        <v>7011</v>
      </c>
    </row>
    <row r="493" spans="2:5">
      <c r="B493" s="93" t="s">
        <v>168</v>
      </c>
      <c r="C493" s="94">
        <v>600</v>
      </c>
      <c r="D493" s="26">
        <v>11.685</v>
      </c>
      <c r="E493" s="27">
        <v>7011</v>
      </c>
    </row>
    <row r="494" spans="2:5">
      <c r="B494" s="93" t="s">
        <v>168</v>
      </c>
      <c r="C494" s="94">
        <v>600</v>
      </c>
      <c r="D494" s="26">
        <v>11.685</v>
      </c>
      <c r="E494" s="27">
        <v>7011</v>
      </c>
    </row>
    <row r="495" spans="2:5">
      <c r="B495" s="93" t="s">
        <v>168</v>
      </c>
      <c r="C495" s="94">
        <v>600</v>
      </c>
      <c r="D495" s="26">
        <v>11.685</v>
      </c>
      <c r="E495" s="27">
        <v>7011</v>
      </c>
    </row>
    <row r="496" spans="2:5">
      <c r="B496" s="93" t="s">
        <v>168</v>
      </c>
      <c r="C496" s="94">
        <v>490</v>
      </c>
      <c r="D496" s="26">
        <v>11.685</v>
      </c>
      <c r="E496" s="27">
        <v>5725.6500000000005</v>
      </c>
    </row>
    <row r="497" spans="2:5">
      <c r="B497" s="93" t="s">
        <v>168</v>
      </c>
      <c r="C497" s="94">
        <v>140</v>
      </c>
      <c r="D497" s="26">
        <v>11.685</v>
      </c>
      <c r="E497" s="27">
        <v>1635.9</v>
      </c>
    </row>
    <row r="498" spans="2:5">
      <c r="B498" s="93" t="s">
        <v>4953</v>
      </c>
      <c r="C498" s="94">
        <v>11</v>
      </c>
      <c r="D498" s="26">
        <v>11.675000000000001</v>
      </c>
      <c r="E498" s="27">
        <v>128.42500000000001</v>
      </c>
    </row>
    <row r="499" spans="2:5">
      <c r="B499" s="93" t="s">
        <v>4954</v>
      </c>
      <c r="C499" s="94">
        <v>600</v>
      </c>
      <c r="D499" s="26">
        <v>11.715</v>
      </c>
      <c r="E499" s="27">
        <v>7029</v>
      </c>
    </row>
    <row r="500" spans="2:5">
      <c r="B500" s="93" t="s">
        <v>4954</v>
      </c>
      <c r="C500" s="94">
        <v>132</v>
      </c>
      <c r="D500" s="26">
        <v>11.715</v>
      </c>
      <c r="E500" s="27">
        <v>1546.3799999999999</v>
      </c>
    </row>
    <row r="501" spans="2:5">
      <c r="B501" s="93" t="s">
        <v>4954</v>
      </c>
      <c r="C501" s="94">
        <v>25</v>
      </c>
      <c r="D501" s="26">
        <v>11.715</v>
      </c>
      <c r="E501" s="27">
        <v>292.875</v>
      </c>
    </row>
    <row r="502" spans="2:5">
      <c r="B502" s="93" t="s">
        <v>4954</v>
      </c>
      <c r="C502" s="94">
        <v>766</v>
      </c>
      <c r="D502" s="26">
        <v>11.715</v>
      </c>
      <c r="E502" s="27">
        <v>8973.69</v>
      </c>
    </row>
    <row r="503" spans="2:5">
      <c r="B503" s="93" t="s">
        <v>4954</v>
      </c>
      <c r="C503" s="94">
        <v>3360</v>
      </c>
      <c r="D503" s="26">
        <v>11.715</v>
      </c>
      <c r="E503" s="27">
        <v>39362.400000000001</v>
      </c>
    </row>
    <row r="504" spans="2:5">
      <c r="B504" s="93" t="s">
        <v>4955</v>
      </c>
      <c r="C504" s="94">
        <v>784</v>
      </c>
      <c r="D504" s="26">
        <v>11.715</v>
      </c>
      <c r="E504" s="27">
        <v>9184.56</v>
      </c>
    </row>
    <row r="505" spans="2:5">
      <c r="B505" s="93" t="s">
        <v>4955</v>
      </c>
      <c r="C505" s="94">
        <v>2816</v>
      </c>
      <c r="D505" s="26">
        <v>11.715</v>
      </c>
      <c r="E505" s="27">
        <v>32989.440000000002</v>
      </c>
    </row>
    <row r="506" spans="2:5">
      <c r="B506" s="93" t="s">
        <v>4956</v>
      </c>
      <c r="C506" s="94">
        <v>1730</v>
      </c>
      <c r="D506" s="26">
        <v>11.695</v>
      </c>
      <c r="E506" s="27">
        <v>20232.350000000002</v>
      </c>
    </row>
    <row r="507" spans="2:5">
      <c r="B507" s="93" t="s">
        <v>4956</v>
      </c>
      <c r="C507" s="94">
        <v>524</v>
      </c>
      <c r="D507" s="26">
        <v>11.695</v>
      </c>
      <c r="E507" s="27">
        <v>6128.18</v>
      </c>
    </row>
    <row r="508" spans="2:5">
      <c r="B508" s="93" t="s">
        <v>4956</v>
      </c>
      <c r="C508" s="94">
        <v>113</v>
      </c>
      <c r="D508" s="26">
        <v>11.695</v>
      </c>
      <c r="E508" s="27">
        <v>1321.5350000000001</v>
      </c>
    </row>
    <row r="509" spans="2:5">
      <c r="B509" s="93" t="s">
        <v>4956</v>
      </c>
      <c r="C509" s="94">
        <v>1933</v>
      </c>
      <c r="D509" s="26">
        <v>11.695</v>
      </c>
      <c r="E509" s="27">
        <v>22606.435000000001</v>
      </c>
    </row>
    <row r="510" spans="2:5">
      <c r="B510" s="93" t="s">
        <v>4957</v>
      </c>
      <c r="C510" s="94">
        <v>373</v>
      </c>
      <c r="D510" s="26">
        <v>11.69</v>
      </c>
      <c r="E510" s="27">
        <v>4360.37</v>
      </c>
    </row>
    <row r="511" spans="2:5">
      <c r="B511" s="93" t="s">
        <v>4958</v>
      </c>
      <c r="C511" s="94">
        <v>3627</v>
      </c>
      <c r="D511" s="26">
        <v>11.715</v>
      </c>
      <c r="E511" s="27">
        <v>42490.305</v>
      </c>
    </row>
    <row r="512" spans="2:5">
      <c r="B512" s="93" t="s">
        <v>3370</v>
      </c>
      <c r="C512" s="94">
        <v>327</v>
      </c>
      <c r="D512" s="26">
        <v>11.75</v>
      </c>
      <c r="E512" s="27">
        <v>3842.25</v>
      </c>
    </row>
    <row r="513" spans="2:5">
      <c r="B513" s="93" t="s">
        <v>3370</v>
      </c>
      <c r="C513" s="94">
        <v>707</v>
      </c>
      <c r="D513" s="26">
        <v>11.75</v>
      </c>
      <c r="E513" s="27">
        <v>8307.25</v>
      </c>
    </row>
    <row r="514" spans="2:5">
      <c r="B514" s="93" t="s">
        <v>3370</v>
      </c>
      <c r="C514" s="94">
        <v>193</v>
      </c>
      <c r="D514" s="26">
        <v>11.75</v>
      </c>
      <c r="E514" s="27">
        <v>2267.75</v>
      </c>
    </row>
    <row r="515" spans="2:5">
      <c r="B515" s="93" t="s">
        <v>3370</v>
      </c>
      <c r="C515" s="94">
        <v>2273</v>
      </c>
      <c r="D515" s="26">
        <v>11.75</v>
      </c>
      <c r="E515" s="27">
        <v>26707.75</v>
      </c>
    </row>
    <row r="516" spans="2:5">
      <c r="B516" s="93" t="s">
        <v>3370</v>
      </c>
      <c r="C516" s="94">
        <v>3600</v>
      </c>
      <c r="D516" s="26">
        <v>11.75</v>
      </c>
      <c r="E516" s="27">
        <v>42300</v>
      </c>
    </row>
    <row r="517" spans="2:5">
      <c r="B517" s="93" t="s">
        <v>4959</v>
      </c>
      <c r="C517" s="94">
        <v>552</v>
      </c>
      <c r="D517" s="26">
        <v>11.744999999999999</v>
      </c>
      <c r="E517" s="27">
        <v>6483.24</v>
      </c>
    </row>
    <row r="518" spans="2:5">
      <c r="B518" s="93" t="s">
        <v>4959</v>
      </c>
      <c r="C518" s="94">
        <v>670</v>
      </c>
      <c r="D518" s="26">
        <v>11.744999999999999</v>
      </c>
      <c r="E518" s="27">
        <v>7869.15</v>
      </c>
    </row>
    <row r="519" spans="2:5">
      <c r="B519" s="93" t="s">
        <v>4960</v>
      </c>
      <c r="C519" s="94">
        <v>1202</v>
      </c>
      <c r="D519" s="26">
        <v>11.744999999999999</v>
      </c>
      <c r="E519" s="27">
        <v>14117.49</v>
      </c>
    </row>
    <row r="520" spans="2:5">
      <c r="B520" s="93" t="s">
        <v>4960</v>
      </c>
      <c r="C520" s="94">
        <v>778</v>
      </c>
      <c r="D520" s="26">
        <v>11.744999999999999</v>
      </c>
      <c r="E520" s="27">
        <v>9137.6099999999988</v>
      </c>
    </row>
    <row r="521" spans="2:5">
      <c r="B521" s="93" t="s">
        <v>4960</v>
      </c>
      <c r="C521" s="94">
        <v>923</v>
      </c>
      <c r="D521" s="26">
        <v>11.744999999999999</v>
      </c>
      <c r="E521" s="27">
        <v>10840.634999999998</v>
      </c>
    </row>
    <row r="522" spans="2:5">
      <c r="B522" s="93" t="s">
        <v>4960</v>
      </c>
      <c r="C522" s="94">
        <v>100</v>
      </c>
      <c r="D522" s="26">
        <v>11.744999999999999</v>
      </c>
      <c r="E522" s="27">
        <v>1174.5</v>
      </c>
    </row>
    <row r="523" spans="2:5">
      <c r="B523" s="93" t="s">
        <v>4960</v>
      </c>
      <c r="C523" s="94">
        <v>475</v>
      </c>
      <c r="D523" s="26">
        <v>11.744999999999999</v>
      </c>
      <c r="E523" s="27">
        <v>5578.875</v>
      </c>
    </row>
    <row r="524" spans="2:5">
      <c r="B524" s="93" t="s">
        <v>4960</v>
      </c>
      <c r="C524" s="94">
        <v>125</v>
      </c>
      <c r="D524" s="26">
        <v>11.744999999999999</v>
      </c>
      <c r="E524" s="27">
        <v>1468.125</v>
      </c>
    </row>
    <row r="525" spans="2:5">
      <c r="B525" s="93" t="s">
        <v>4960</v>
      </c>
      <c r="C525" s="94">
        <v>600</v>
      </c>
      <c r="D525" s="26">
        <v>11.744999999999999</v>
      </c>
      <c r="E525" s="27">
        <v>7046.9999999999991</v>
      </c>
    </row>
    <row r="526" spans="2:5">
      <c r="B526" s="93" t="s">
        <v>2060</v>
      </c>
      <c r="C526" s="94">
        <v>600</v>
      </c>
      <c r="D526" s="26">
        <v>11.744999999999999</v>
      </c>
      <c r="E526" s="27">
        <v>7046.9999999999991</v>
      </c>
    </row>
    <row r="527" spans="2:5">
      <c r="B527" s="93" t="s">
        <v>2060</v>
      </c>
      <c r="C527" s="94">
        <v>1975</v>
      </c>
      <c r="D527" s="26">
        <v>11.744999999999999</v>
      </c>
      <c r="E527" s="27">
        <v>23196.375</v>
      </c>
    </row>
    <row r="528" spans="2:5">
      <c r="B528" s="93" t="s">
        <v>4961</v>
      </c>
      <c r="C528" s="94">
        <v>140</v>
      </c>
      <c r="D528" s="26">
        <v>11.715</v>
      </c>
      <c r="E528" s="27">
        <v>1640.1</v>
      </c>
    </row>
    <row r="529" spans="2:5">
      <c r="B529" s="93" t="s">
        <v>4961</v>
      </c>
      <c r="C529" s="94">
        <v>590</v>
      </c>
      <c r="D529" s="26">
        <v>11.715</v>
      </c>
      <c r="E529" s="27">
        <v>6911.85</v>
      </c>
    </row>
    <row r="530" spans="2:5">
      <c r="B530" s="93" t="s">
        <v>4962</v>
      </c>
      <c r="C530" s="94">
        <v>4000</v>
      </c>
      <c r="D530" s="26">
        <v>11.78</v>
      </c>
      <c r="E530" s="27">
        <v>47120</v>
      </c>
    </row>
    <row r="531" spans="2:5">
      <c r="B531" s="93" t="s">
        <v>4963</v>
      </c>
      <c r="C531" s="94">
        <v>250</v>
      </c>
      <c r="D531" s="26">
        <v>11.785</v>
      </c>
      <c r="E531" s="27">
        <v>2946.25</v>
      </c>
    </row>
    <row r="532" spans="2:5">
      <c r="B532" s="93" t="s">
        <v>4963</v>
      </c>
      <c r="C532" s="94">
        <v>1035</v>
      </c>
      <c r="D532" s="26">
        <v>11.785</v>
      </c>
      <c r="E532" s="27">
        <v>12197.475</v>
      </c>
    </row>
    <row r="533" spans="2:5">
      <c r="B533" s="93" t="s">
        <v>4964</v>
      </c>
      <c r="C533" s="94">
        <v>650</v>
      </c>
      <c r="D533" s="26">
        <v>11.785</v>
      </c>
      <c r="E533" s="27">
        <v>7660.25</v>
      </c>
    </row>
    <row r="534" spans="2:5">
      <c r="B534" s="93" t="s">
        <v>4964</v>
      </c>
      <c r="C534" s="94">
        <v>106</v>
      </c>
      <c r="D534" s="26">
        <v>11.785</v>
      </c>
      <c r="E534" s="27">
        <v>1249.21</v>
      </c>
    </row>
    <row r="535" spans="2:5">
      <c r="B535" s="93" t="s">
        <v>4964</v>
      </c>
      <c r="C535" s="94">
        <v>600</v>
      </c>
      <c r="D535" s="26">
        <v>11.785</v>
      </c>
      <c r="E535" s="27">
        <v>7071</v>
      </c>
    </row>
    <row r="536" spans="2:5">
      <c r="B536" s="93" t="s">
        <v>4964</v>
      </c>
      <c r="C536" s="94">
        <v>600</v>
      </c>
      <c r="D536" s="26">
        <v>11.785</v>
      </c>
      <c r="E536" s="27">
        <v>7071</v>
      </c>
    </row>
    <row r="537" spans="2:5">
      <c r="B537" s="93" t="s">
        <v>4964</v>
      </c>
      <c r="C537" s="94">
        <v>59</v>
      </c>
      <c r="D537" s="26">
        <v>11.785</v>
      </c>
      <c r="E537" s="27">
        <v>695.31500000000005</v>
      </c>
    </row>
    <row r="538" spans="2:5">
      <c r="B538" s="93" t="s">
        <v>1214</v>
      </c>
      <c r="C538" s="94">
        <v>1000</v>
      </c>
      <c r="D538" s="26">
        <v>11.785</v>
      </c>
      <c r="E538" s="27">
        <v>11785</v>
      </c>
    </row>
    <row r="539" spans="2:5">
      <c r="B539" s="93" t="s">
        <v>1214</v>
      </c>
      <c r="C539" s="94">
        <v>600</v>
      </c>
      <c r="D539" s="26">
        <v>11.785</v>
      </c>
      <c r="E539" s="27">
        <v>7071</v>
      </c>
    </row>
    <row r="540" spans="2:5">
      <c r="B540" s="93" t="s">
        <v>1214</v>
      </c>
      <c r="C540" s="94">
        <v>970</v>
      </c>
      <c r="D540" s="26">
        <v>11.785</v>
      </c>
      <c r="E540" s="27">
        <v>11431.45</v>
      </c>
    </row>
    <row r="541" spans="2:5">
      <c r="B541" s="93" t="s">
        <v>4965</v>
      </c>
      <c r="C541" s="94">
        <v>3400</v>
      </c>
      <c r="D541" s="26">
        <v>11.77</v>
      </c>
      <c r="E541" s="27">
        <v>40018</v>
      </c>
    </row>
    <row r="542" spans="2:5">
      <c r="B542" s="93" t="s">
        <v>4966</v>
      </c>
      <c r="C542" s="94">
        <v>600</v>
      </c>
      <c r="D542" s="26">
        <v>11.72</v>
      </c>
      <c r="E542" s="27">
        <v>7032</v>
      </c>
    </row>
    <row r="543" spans="2:5">
      <c r="B543" s="93" t="s">
        <v>4966</v>
      </c>
      <c r="C543" s="94">
        <v>600</v>
      </c>
      <c r="D543" s="26">
        <v>11.72</v>
      </c>
      <c r="E543" s="27">
        <v>7032</v>
      </c>
    </row>
    <row r="544" spans="2:5">
      <c r="B544" s="93" t="s">
        <v>4966</v>
      </c>
      <c r="C544" s="94">
        <v>600</v>
      </c>
      <c r="D544" s="26">
        <v>11.72</v>
      </c>
      <c r="E544" s="27">
        <v>7032</v>
      </c>
    </row>
    <row r="545" spans="2:5">
      <c r="B545" s="93" t="s">
        <v>4966</v>
      </c>
      <c r="C545" s="94">
        <v>2004</v>
      </c>
      <c r="D545" s="26">
        <v>11.72</v>
      </c>
      <c r="E545" s="27">
        <v>23486.880000000001</v>
      </c>
    </row>
    <row r="546" spans="2:5">
      <c r="B546" s="93" t="s">
        <v>4966</v>
      </c>
      <c r="C546" s="94">
        <v>296</v>
      </c>
      <c r="D546" s="26">
        <v>11.72</v>
      </c>
      <c r="E546" s="27">
        <v>3469.1200000000003</v>
      </c>
    </row>
    <row r="547" spans="2:5">
      <c r="B547" s="93" t="s">
        <v>4967</v>
      </c>
      <c r="C547" s="94">
        <v>600</v>
      </c>
      <c r="D547" s="26">
        <v>11.695</v>
      </c>
      <c r="E547" s="27">
        <v>7017</v>
      </c>
    </row>
    <row r="548" spans="2:5">
      <c r="B548" s="93" t="s">
        <v>4967</v>
      </c>
      <c r="C548" s="94">
        <v>600</v>
      </c>
      <c r="D548" s="26">
        <v>11.695</v>
      </c>
      <c r="E548" s="27">
        <v>7017</v>
      </c>
    </row>
    <row r="549" spans="2:5">
      <c r="B549" s="93" t="s">
        <v>4967</v>
      </c>
      <c r="C549" s="94">
        <v>1200</v>
      </c>
      <c r="D549" s="26">
        <v>11.695</v>
      </c>
      <c r="E549" s="27">
        <v>14034</v>
      </c>
    </row>
    <row r="550" spans="2:5">
      <c r="B550" s="93" t="s">
        <v>4967</v>
      </c>
      <c r="C550" s="94">
        <v>600</v>
      </c>
      <c r="D550" s="26">
        <v>11.695</v>
      </c>
      <c r="E550" s="27">
        <v>7017</v>
      </c>
    </row>
    <row r="551" spans="2:5">
      <c r="B551" s="93" t="s">
        <v>4967</v>
      </c>
      <c r="C551" s="94">
        <v>600</v>
      </c>
      <c r="D551" s="26">
        <v>11.695</v>
      </c>
      <c r="E551" s="27">
        <v>7017</v>
      </c>
    </row>
    <row r="552" spans="2:5">
      <c r="B552" s="93" t="s">
        <v>4967</v>
      </c>
      <c r="C552" s="94">
        <v>200</v>
      </c>
      <c r="D552" s="26">
        <v>11.695</v>
      </c>
      <c r="E552" s="27">
        <v>2339</v>
      </c>
    </row>
    <row r="553" spans="2:5">
      <c r="B553" s="93" t="s">
        <v>4968</v>
      </c>
      <c r="C553" s="94">
        <v>632</v>
      </c>
      <c r="D553" s="26">
        <v>11.605</v>
      </c>
      <c r="E553" s="27">
        <v>7334.3600000000006</v>
      </c>
    </row>
    <row r="554" spans="2:5">
      <c r="B554" s="93" t="s">
        <v>4968</v>
      </c>
      <c r="C554" s="94">
        <v>331</v>
      </c>
      <c r="D554" s="26">
        <v>11.605</v>
      </c>
      <c r="E554" s="27">
        <v>3841.2550000000001</v>
      </c>
    </row>
    <row r="555" spans="2:5">
      <c r="B555" s="93" t="s">
        <v>4968</v>
      </c>
      <c r="C555" s="94">
        <v>269</v>
      </c>
      <c r="D555" s="26">
        <v>11.605</v>
      </c>
      <c r="E555" s="27">
        <v>3121.7449999999999</v>
      </c>
    </row>
    <row r="556" spans="2:5">
      <c r="B556" s="93" t="s">
        <v>4968</v>
      </c>
      <c r="C556" s="94">
        <v>600</v>
      </c>
      <c r="D556" s="26">
        <v>11.605</v>
      </c>
      <c r="E556" s="27">
        <v>6963</v>
      </c>
    </row>
    <row r="557" spans="2:5">
      <c r="B557" s="93" t="s">
        <v>4968</v>
      </c>
      <c r="C557" s="94">
        <v>363</v>
      </c>
      <c r="D557" s="26">
        <v>11.605</v>
      </c>
      <c r="E557" s="27">
        <v>4212.6149999999998</v>
      </c>
    </row>
    <row r="558" spans="2:5">
      <c r="B558" s="93" t="s">
        <v>4968</v>
      </c>
      <c r="C558" s="94">
        <v>837</v>
      </c>
      <c r="D558" s="26">
        <v>11.605</v>
      </c>
      <c r="E558" s="27">
        <v>9713.3850000000002</v>
      </c>
    </row>
    <row r="559" spans="2:5">
      <c r="B559" s="93" t="s">
        <v>4968</v>
      </c>
      <c r="C559" s="94">
        <v>600</v>
      </c>
      <c r="D559" s="26">
        <v>11.605</v>
      </c>
      <c r="E559" s="27">
        <v>6963</v>
      </c>
    </row>
    <row r="560" spans="2:5">
      <c r="B560" s="93" t="s">
        <v>4968</v>
      </c>
      <c r="C560" s="94">
        <v>363</v>
      </c>
      <c r="D560" s="26">
        <v>11.605</v>
      </c>
      <c r="E560" s="27">
        <v>4212.6149999999998</v>
      </c>
    </row>
    <row r="561" spans="2:5">
      <c r="B561" s="93" t="s">
        <v>4968</v>
      </c>
      <c r="C561" s="94">
        <v>1005</v>
      </c>
      <c r="D561" s="26">
        <v>11.605</v>
      </c>
      <c r="E561" s="27">
        <v>11663.025</v>
      </c>
    </row>
    <row r="562" spans="2:5">
      <c r="B562" s="93" t="s">
        <v>4968</v>
      </c>
      <c r="C562" s="94">
        <v>654</v>
      </c>
      <c r="D562" s="26">
        <v>11.605</v>
      </c>
      <c r="E562" s="27">
        <v>7589.67</v>
      </c>
    </row>
    <row r="563" spans="2:5">
      <c r="B563" s="93" t="s">
        <v>4968</v>
      </c>
      <c r="C563" s="94">
        <v>1200</v>
      </c>
      <c r="D563" s="26">
        <v>11.605</v>
      </c>
      <c r="E563" s="27">
        <v>13926</v>
      </c>
    </row>
    <row r="564" spans="2:5">
      <c r="B564" s="93" t="s">
        <v>4968</v>
      </c>
      <c r="C564" s="94">
        <v>269</v>
      </c>
      <c r="D564" s="26">
        <v>11.605</v>
      </c>
      <c r="E564" s="27">
        <v>3121.7449999999999</v>
      </c>
    </row>
    <row r="565" spans="2:5">
      <c r="B565" s="93" t="s">
        <v>4968</v>
      </c>
      <c r="C565" s="94">
        <v>1200</v>
      </c>
      <c r="D565" s="26">
        <v>11.605</v>
      </c>
      <c r="E565" s="27">
        <v>13926</v>
      </c>
    </row>
    <row r="566" spans="2:5">
      <c r="B566" s="93" t="s">
        <v>4968</v>
      </c>
      <c r="C566" s="94">
        <v>289</v>
      </c>
      <c r="D566" s="26">
        <v>11.605</v>
      </c>
      <c r="E566" s="27">
        <v>3353.8450000000003</v>
      </c>
    </row>
    <row r="567" spans="2:5">
      <c r="B567" s="93" t="s">
        <v>4968</v>
      </c>
      <c r="C567" s="94">
        <v>188</v>
      </c>
      <c r="D567" s="26">
        <v>11.605</v>
      </c>
      <c r="E567" s="27">
        <v>2181.7400000000002</v>
      </c>
    </row>
    <row r="568" spans="2:5">
      <c r="B568" s="93" t="s">
        <v>4969</v>
      </c>
      <c r="C568" s="94">
        <v>500</v>
      </c>
      <c r="D568" s="26">
        <v>11.565</v>
      </c>
      <c r="E568" s="27">
        <v>5782.5</v>
      </c>
    </row>
    <row r="569" spans="2:5">
      <c r="B569" s="93" t="s">
        <v>4969</v>
      </c>
      <c r="C569" s="94">
        <v>923</v>
      </c>
      <c r="D569" s="26">
        <v>11.565</v>
      </c>
      <c r="E569" s="27">
        <v>10674.494999999999</v>
      </c>
    </row>
    <row r="570" spans="2:5">
      <c r="B570" s="93" t="s">
        <v>4969</v>
      </c>
      <c r="C570" s="94">
        <v>500</v>
      </c>
      <c r="D570" s="26">
        <v>11.565</v>
      </c>
      <c r="E570" s="27">
        <v>5782.5</v>
      </c>
    </row>
    <row r="571" spans="2:5">
      <c r="B571" s="93" t="s">
        <v>4969</v>
      </c>
      <c r="C571" s="94">
        <v>500</v>
      </c>
      <c r="D571" s="26">
        <v>11.565</v>
      </c>
      <c r="E571" s="27">
        <v>5782.5</v>
      </c>
    </row>
    <row r="572" spans="2:5">
      <c r="B572" s="93" t="s">
        <v>4969</v>
      </c>
      <c r="C572" s="94">
        <v>159</v>
      </c>
      <c r="D572" s="26">
        <v>11.565</v>
      </c>
      <c r="E572" s="27">
        <v>1838.8349999999998</v>
      </c>
    </row>
    <row r="573" spans="2:5">
      <c r="B573" s="93" t="s">
        <v>4969</v>
      </c>
      <c r="C573" s="94">
        <v>341</v>
      </c>
      <c r="D573" s="26">
        <v>11.565</v>
      </c>
      <c r="E573" s="27">
        <v>3943.665</v>
      </c>
    </row>
    <row r="574" spans="2:5">
      <c r="B574" s="93" t="s">
        <v>4969</v>
      </c>
      <c r="C574" s="94">
        <v>500</v>
      </c>
      <c r="D574" s="26">
        <v>11.565</v>
      </c>
      <c r="E574" s="27">
        <v>5782.5</v>
      </c>
    </row>
    <row r="575" spans="2:5">
      <c r="B575" s="93" t="s">
        <v>4969</v>
      </c>
      <c r="C575" s="94">
        <v>386</v>
      </c>
      <c r="D575" s="26">
        <v>11.565</v>
      </c>
      <c r="E575" s="27">
        <v>4464.09</v>
      </c>
    </row>
    <row r="576" spans="2:5">
      <c r="B576" s="93" t="s">
        <v>4970</v>
      </c>
      <c r="C576" s="94">
        <v>500</v>
      </c>
      <c r="D576" s="26">
        <v>11.565</v>
      </c>
      <c r="E576" s="27">
        <v>5782.5</v>
      </c>
    </row>
    <row r="577" spans="2:5">
      <c r="B577" s="93" t="s">
        <v>4970</v>
      </c>
      <c r="C577" s="94">
        <v>500</v>
      </c>
      <c r="D577" s="26">
        <v>11.565</v>
      </c>
      <c r="E577" s="27">
        <v>5782.5</v>
      </c>
    </row>
    <row r="578" spans="2:5">
      <c r="B578" s="93" t="s">
        <v>4970</v>
      </c>
      <c r="C578" s="94">
        <v>191</v>
      </c>
      <c r="D578" s="26">
        <v>11.565</v>
      </c>
      <c r="E578" s="27">
        <v>2208.915</v>
      </c>
    </row>
    <row r="579" spans="2:5">
      <c r="B579" s="93" t="s">
        <v>2230</v>
      </c>
      <c r="C579" s="94">
        <v>446</v>
      </c>
      <c r="D579" s="26">
        <v>11.574999999999999</v>
      </c>
      <c r="E579" s="27">
        <v>5162.45</v>
      </c>
    </row>
    <row r="580" spans="2:5">
      <c r="B580" s="93" t="s">
        <v>2230</v>
      </c>
      <c r="C580" s="94">
        <v>331</v>
      </c>
      <c r="D580" s="26">
        <v>11.574999999999999</v>
      </c>
      <c r="E580" s="27">
        <v>3831.3249999999998</v>
      </c>
    </row>
    <row r="581" spans="2:5">
      <c r="B581" s="93" t="s">
        <v>2230</v>
      </c>
      <c r="C581" s="94">
        <v>3823</v>
      </c>
      <c r="D581" s="26">
        <v>11.574999999999999</v>
      </c>
      <c r="E581" s="27">
        <v>44251.224999999999</v>
      </c>
    </row>
    <row r="582" spans="2:5">
      <c r="B582" s="93" t="s">
        <v>3562</v>
      </c>
      <c r="C582" s="94">
        <v>51</v>
      </c>
      <c r="D582" s="26">
        <v>11.55</v>
      </c>
      <c r="E582" s="27">
        <v>589.05000000000007</v>
      </c>
    </row>
    <row r="583" spans="2:5">
      <c r="B583" s="93" t="s">
        <v>3562</v>
      </c>
      <c r="C583" s="94">
        <v>600</v>
      </c>
      <c r="D583" s="26">
        <v>11.55</v>
      </c>
      <c r="E583" s="27">
        <v>6930</v>
      </c>
    </row>
    <row r="584" spans="2:5">
      <c r="B584" s="93" t="s">
        <v>3562</v>
      </c>
      <c r="C584" s="94">
        <v>51</v>
      </c>
      <c r="D584" s="26">
        <v>11.55</v>
      </c>
      <c r="E584" s="27">
        <v>589.05000000000007</v>
      </c>
    </row>
    <row r="585" spans="2:5">
      <c r="B585" s="93" t="s">
        <v>3562</v>
      </c>
      <c r="C585" s="94">
        <v>51</v>
      </c>
      <c r="D585" s="26">
        <v>11.55</v>
      </c>
      <c r="E585" s="27">
        <v>589.05000000000007</v>
      </c>
    </row>
    <row r="586" spans="2:5">
      <c r="B586" s="93" t="s">
        <v>3562</v>
      </c>
      <c r="C586" s="94">
        <v>549</v>
      </c>
      <c r="D586" s="26">
        <v>11.55</v>
      </c>
      <c r="E586" s="27">
        <v>6340.9500000000007</v>
      </c>
    </row>
    <row r="587" spans="2:5">
      <c r="B587" s="93" t="s">
        <v>3562</v>
      </c>
      <c r="C587" s="94">
        <v>549</v>
      </c>
      <c r="D587" s="26">
        <v>11.55</v>
      </c>
      <c r="E587" s="27">
        <v>6340.9500000000007</v>
      </c>
    </row>
    <row r="588" spans="2:5">
      <c r="B588" s="93" t="s">
        <v>4971</v>
      </c>
      <c r="C588" s="94">
        <v>102</v>
      </c>
      <c r="D588" s="26">
        <v>11.55</v>
      </c>
      <c r="E588" s="27">
        <v>1178.1000000000001</v>
      </c>
    </row>
    <row r="589" spans="2:5">
      <c r="B589" s="93" t="s">
        <v>4971</v>
      </c>
      <c r="C589" s="94">
        <v>651</v>
      </c>
      <c r="D589" s="26">
        <v>11.55</v>
      </c>
      <c r="E589" s="27">
        <v>7519.05</v>
      </c>
    </row>
    <row r="590" spans="2:5">
      <c r="B590" s="93" t="s">
        <v>4971</v>
      </c>
      <c r="C590" s="94">
        <v>160</v>
      </c>
      <c r="D590" s="26">
        <v>11.55</v>
      </c>
      <c r="E590" s="27">
        <v>1848</v>
      </c>
    </row>
    <row r="591" spans="2:5">
      <c r="B591" s="93" t="s">
        <v>4971</v>
      </c>
      <c r="C591" s="94">
        <v>651</v>
      </c>
      <c r="D591" s="26">
        <v>11.55</v>
      </c>
      <c r="E591" s="27">
        <v>7519.05</v>
      </c>
    </row>
    <row r="592" spans="2:5">
      <c r="B592" s="93" t="s">
        <v>4971</v>
      </c>
      <c r="C592" s="94">
        <v>549</v>
      </c>
      <c r="D592" s="26">
        <v>11.55</v>
      </c>
      <c r="E592" s="27">
        <v>6340.9500000000007</v>
      </c>
    </row>
    <row r="593" spans="2:5">
      <c r="B593" s="93" t="s">
        <v>4971</v>
      </c>
      <c r="C593" s="94">
        <v>600</v>
      </c>
      <c r="D593" s="26">
        <v>11.55</v>
      </c>
      <c r="E593" s="27">
        <v>6930</v>
      </c>
    </row>
    <row r="594" spans="2:5">
      <c r="B594" s="93" t="s">
        <v>4971</v>
      </c>
      <c r="C594" s="94">
        <v>51</v>
      </c>
      <c r="D594" s="26">
        <v>11.55</v>
      </c>
      <c r="E594" s="27">
        <v>589.05000000000007</v>
      </c>
    </row>
    <row r="595" spans="2:5">
      <c r="B595" s="93" t="s">
        <v>4971</v>
      </c>
      <c r="C595" s="94">
        <v>385</v>
      </c>
      <c r="D595" s="26">
        <v>11.55</v>
      </c>
      <c r="E595" s="27">
        <v>4446.75</v>
      </c>
    </row>
    <row r="596" spans="2:5">
      <c r="B596" s="93" t="s">
        <v>4971</v>
      </c>
      <c r="C596" s="94">
        <v>1991</v>
      </c>
      <c r="D596" s="26">
        <v>11.55</v>
      </c>
      <c r="E596" s="27">
        <v>22996.050000000003</v>
      </c>
    </row>
    <row r="597" spans="2:5">
      <c r="B597" s="93" t="s">
        <v>4971</v>
      </c>
      <c r="C597" s="94">
        <v>1360</v>
      </c>
      <c r="D597" s="26">
        <v>11.55</v>
      </c>
      <c r="E597" s="27">
        <v>15708.000000000002</v>
      </c>
    </row>
    <row r="598" spans="2:5">
      <c r="B598" s="93" t="s">
        <v>4971</v>
      </c>
      <c r="C598" s="94">
        <v>549</v>
      </c>
      <c r="D598" s="26">
        <v>11.55</v>
      </c>
      <c r="E598" s="27">
        <v>6340.9500000000007</v>
      </c>
    </row>
    <row r="599" spans="2:5">
      <c r="B599" s="93" t="s">
        <v>4972</v>
      </c>
      <c r="C599" s="94">
        <v>2124</v>
      </c>
      <c r="D599" s="26">
        <v>11.54</v>
      </c>
      <c r="E599" s="27">
        <v>24510.959999999999</v>
      </c>
    </row>
    <row r="600" spans="2:5">
      <c r="B600" s="93" t="s">
        <v>4972</v>
      </c>
      <c r="C600" s="94">
        <v>976</v>
      </c>
      <c r="D600" s="26">
        <v>11.54</v>
      </c>
      <c r="E600" s="27">
        <v>11263.039999999999</v>
      </c>
    </row>
    <row r="601" spans="2:5">
      <c r="B601" s="93" t="s">
        <v>4973</v>
      </c>
      <c r="C601" s="94">
        <v>600</v>
      </c>
      <c r="D601" s="26">
        <v>11.505000000000001</v>
      </c>
      <c r="E601" s="27">
        <v>6903.0000000000009</v>
      </c>
    </row>
    <row r="602" spans="2:5">
      <c r="B602" s="93" t="s">
        <v>4973</v>
      </c>
      <c r="C602" s="94">
        <v>300</v>
      </c>
      <c r="D602" s="26">
        <v>11.505000000000001</v>
      </c>
      <c r="E602" s="27">
        <v>3451.5000000000005</v>
      </c>
    </row>
    <row r="603" spans="2:5">
      <c r="B603" s="93" t="s">
        <v>4973</v>
      </c>
      <c r="C603" s="94">
        <v>300</v>
      </c>
      <c r="D603" s="26">
        <v>11.505000000000001</v>
      </c>
      <c r="E603" s="27">
        <v>3451.5000000000005</v>
      </c>
    </row>
    <row r="604" spans="2:5">
      <c r="B604" s="93" t="s">
        <v>4973</v>
      </c>
      <c r="C604" s="94">
        <v>497</v>
      </c>
      <c r="D604" s="26">
        <v>11.505000000000001</v>
      </c>
      <c r="E604" s="27">
        <v>5717.9850000000006</v>
      </c>
    </row>
    <row r="605" spans="2:5">
      <c r="B605" s="93" t="s">
        <v>4973</v>
      </c>
      <c r="C605" s="94">
        <v>103</v>
      </c>
      <c r="D605" s="26">
        <v>11.505000000000001</v>
      </c>
      <c r="E605" s="27">
        <v>1185.0150000000001</v>
      </c>
    </row>
    <row r="606" spans="2:5">
      <c r="B606" s="93" t="s">
        <v>4973</v>
      </c>
      <c r="C606" s="94">
        <v>197</v>
      </c>
      <c r="D606" s="26">
        <v>11.505000000000001</v>
      </c>
      <c r="E606" s="27">
        <v>2266.4850000000001</v>
      </c>
    </row>
    <row r="607" spans="2:5">
      <c r="B607" s="93" t="s">
        <v>4974</v>
      </c>
      <c r="C607" s="94">
        <v>33</v>
      </c>
      <c r="D607" s="26">
        <v>11.545</v>
      </c>
      <c r="E607" s="27">
        <v>380.98500000000001</v>
      </c>
    </row>
    <row r="608" spans="2:5">
      <c r="B608" s="93" t="s">
        <v>4974</v>
      </c>
      <c r="C608" s="94">
        <v>342</v>
      </c>
      <c r="D608" s="26">
        <v>11.545</v>
      </c>
      <c r="E608" s="27">
        <v>3948.39</v>
      </c>
    </row>
    <row r="609" spans="2:5">
      <c r="B609" s="93" t="s">
        <v>4974</v>
      </c>
      <c r="C609" s="94">
        <v>525</v>
      </c>
      <c r="D609" s="26">
        <v>11.545</v>
      </c>
      <c r="E609" s="27">
        <v>6061.125</v>
      </c>
    </row>
    <row r="610" spans="2:5">
      <c r="B610" s="93" t="s">
        <v>4974</v>
      </c>
      <c r="C610" s="94">
        <v>407</v>
      </c>
      <c r="D610" s="26">
        <v>11.545</v>
      </c>
      <c r="E610" s="27">
        <v>4698.8149999999996</v>
      </c>
    </row>
    <row r="611" spans="2:5">
      <c r="B611" s="93" t="s">
        <v>4974</v>
      </c>
      <c r="C611" s="94">
        <v>493</v>
      </c>
      <c r="D611" s="26">
        <v>11.545</v>
      </c>
      <c r="E611" s="27">
        <v>5691.6850000000004</v>
      </c>
    </row>
    <row r="612" spans="2:5">
      <c r="B612" s="93" t="s">
        <v>4974</v>
      </c>
      <c r="C612" s="94">
        <v>107</v>
      </c>
      <c r="D612" s="26">
        <v>11.545</v>
      </c>
      <c r="E612" s="27">
        <v>1235.3150000000001</v>
      </c>
    </row>
    <row r="613" spans="2:5">
      <c r="B613" s="93" t="s">
        <v>4974</v>
      </c>
      <c r="C613" s="94">
        <v>600</v>
      </c>
      <c r="D613" s="26">
        <v>11.545</v>
      </c>
      <c r="E613" s="27">
        <v>6927</v>
      </c>
    </row>
    <row r="614" spans="2:5">
      <c r="B614" s="93" t="s">
        <v>4974</v>
      </c>
      <c r="C614" s="94">
        <v>300</v>
      </c>
      <c r="D614" s="26">
        <v>11.545</v>
      </c>
      <c r="E614" s="27">
        <v>3463.5</v>
      </c>
    </row>
    <row r="615" spans="2:5">
      <c r="B615" s="93" t="s">
        <v>4974</v>
      </c>
      <c r="C615" s="94">
        <v>300</v>
      </c>
      <c r="D615" s="26">
        <v>11.545</v>
      </c>
      <c r="E615" s="27">
        <v>3463.5</v>
      </c>
    </row>
    <row r="616" spans="2:5">
      <c r="B616" s="93" t="s">
        <v>4974</v>
      </c>
      <c r="C616" s="94">
        <v>600</v>
      </c>
      <c r="D616" s="26">
        <v>11.545</v>
      </c>
      <c r="E616" s="27">
        <v>6927</v>
      </c>
    </row>
    <row r="617" spans="2:5">
      <c r="B617" s="93" t="s">
        <v>4974</v>
      </c>
      <c r="C617" s="94">
        <v>296</v>
      </c>
      <c r="D617" s="26">
        <v>11.545</v>
      </c>
      <c r="E617" s="27">
        <v>3417.32</v>
      </c>
    </row>
    <row r="618" spans="2:5">
      <c r="B618" s="93" t="s">
        <v>4974</v>
      </c>
      <c r="C618" s="94">
        <v>1707</v>
      </c>
      <c r="D618" s="26">
        <v>11.545</v>
      </c>
      <c r="E618" s="27">
        <v>19707.314999999999</v>
      </c>
    </row>
    <row r="619" spans="2:5">
      <c r="B619" s="93" t="s">
        <v>4974</v>
      </c>
      <c r="C619" s="94">
        <v>600</v>
      </c>
      <c r="D619" s="26">
        <v>11.545</v>
      </c>
      <c r="E619" s="27">
        <v>6927</v>
      </c>
    </row>
    <row r="620" spans="2:5">
      <c r="B620" s="93" t="s">
        <v>4974</v>
      </c>
      <c r="C620" s="94">
        <v>1800</v>
      </c>
      <c r="D620" s="26">
        <v>11.545</v>
      </c>
      <c r="E620" s="27">
        <v>20781</v>
      </c>
    </row>
    <row r="621" spans="2:5">
      <c r="B621" s="93" t="s">
        <v>4974</v>
      </c>
      <c r="C621" s="94">
        <v>600</v>
      </c>
      <c r="D621" s="26">
        <v>11.545</v>
      </c>
      <c r="E621" s="27">
        <v>6927</v>
      </c>
    </row>
    <row r="622" spans="2:5">
      <c r="B622" s="93" t="s">
        <v>4974</v>
      </c>
      <c r="C622" s="94">
        <v>793</v>
      </c>
      <c r="D622" s="26">
        <v>11.545</v>
      </c>
      <c r="E622" s="27">
        <v>9155.1849999999995</v>
      </c>
    </row>
    <row r="623" spans="2:5">
      <c r="B623" s="93" t="s">
        <v>4975</v>
      </c>
      <c r="C623" s="94">
        <v>3700</v>
      </c>
      <c r="D623" s="26">
        <v>11.505000000000001</v>
      </c>
      <c r="E623" s="27">
        <v>42568.5</v>
      </c>
    </row>
    <row r="624" spans="2:5">
      <c r="B624" s="93" t="s">
        <v>4975</v>
      </c>
      <c r="C624" s="94">
        <v>3200</v>
      </c>
      <c r="D624" s="26">
        <v>11.5</v>
      </c>
      <c r="E624" s="27">
        <v>36800</v>
      </c>
    </row>
    <row r="625" spans="2:5">
      <c r="B625" s="93" t="s">
        <v>4976</v>
      </c>
      <c r="C625" s="94">
        <v>500</v>
      </c>
      <c r="D625" s="26">
        <v>11.465</v>
      </c>
      <c r="E625" s="27">
        <v>5732.5</v>
      </c>
    </row>
    <row r="626" spans="2:5">
      <c r="B626" s="93" t="s">
        <v>4976</v>
      </c>
      <c r="C626" s="94">
        <v>759</v>
      </c>
      <c r="D626" s="26">
        <v>11.465</v>
      </c>
      <c r="E626" s="27">
        <v>8701.9349999999995</v>
      </c>
    </row>
    <row r="627" spans="2:5">
      <c r="B627" s="93" t="s">
        <v>4976</v>
      </c>
      <c r="C627" s="94">
        <v>115</v>
      </c>
      <c r="D627" s="26">
        <v>11.465</v>
      </c>
      <c r="E627" s="27">
        <v>1318.4749999999999</v>
      </c>
    </row>
    <row r="628" spans="2:5">
      <c r="B628" s="93" t="s">
        <v>4977</v>
      </c>
      <c r="C628" s="94">
        <v>500</v>
      </c>
      <c r="D628" s="26">
        <v>11.484999999999999</v>
      </c>
      <c r="E628" s="27">
        <v>5742.5</v>
      </c>
    </row>
    <row r="629" spans="2:5">
      <c r="B629" s="93" t="s">
        <v>4977</v>
      </c>
      <c r="C629" s="94">
        <v>285</v>
      </c>
      <c r="D629" s="26">
        <v>11.484999999999999</v>
      </c>
      <c r="E629" s="27">
        <v>3273.2249999999999</v>
      </c>
    </row>
    <row r="630" spans="2:5">
      <c r="B630" s="93" t="s">
        <v>4977</v>
      </c>
      <c r="C630" s="94">
        <v>215</v>
      </c>
      <c r="D630" s="26">
        <v>11.484999999999999</v>
      </c>
      <c r="E630" s="27">
        <v>2469.2750000000001</v>
      </c>
    </row>
    <row r="631" spans="2:5">
      <c r="B631" s="93" t="s">
        <v>4977</v>
      </c>
      <c r="C631" s="94">
        <v>285</v>
      </c>
      <c r="D631" s="26">
        <v>11.484999999999999</v>
      </c>
      <c r="E631" s="27">
        <v>3273.2249999999999</v>
      </c>
    </row>
    <row r="632" spans="2:5">
      <c r="B632" s="93" t="s">
        <v>4978</v>
      </c>
      <c r="C632" s="94">
        <v>500</v>
      </c>
      <c r="D632" s="26">
        <v>11.484999999999999</v>
      </c>
      <c r="E632" s="27">
        <v>5742.5</v>
      </c>
    </row>
    <row r="633" spans="2:5">
      <c r="B633" s="93" t="s">
        <v>4979</v>
      </c>
      <c r="C633" s="94">
        <v>159</v>
      </c>
      <c r="D633" s="26">
        <v>11.484999999999999</v>
      </c>
      <c r="E633" s="27">
        <v>1826.115</v>
      </c>
    </row>
    <row r="634" spans="2:5">
      <c r="B634" s="93" t="s">
        <v>4979</v>
      </c>
      <c r="C634" s="94">
        <v>341</v>
      </c>
      <c r="D634" s="26">
        <v>11.484999999999999</v>
      </c>
      <c r="E634" s="27">
        <v>3916.3849999999998</v>
      </c>
    </row>
    <row r="635" spans="2:5">
      <c r="B635" s="93" t="s">
        <v>4979</v>
      </c>
      <c r="C635" s="94">
        <v>159</v>
      </c>
      <c r="D635" s="26">
        <v>11.484999999999999</v>
      </c>
      <c r="E635" s="27">
        <v>1826.115</v>
      </c>
    </row>
    <row r="636" spans="2:5">
      <c r="B636" s="93" t="s">
        <v>4979</v>
      </c>
      <c r="C636" s="94">
        <v>500</v>
      </c>
      <c r="D636" s="26">
        <v>11.484999999999999</v>
      </c>
      <c r="E636" s="27">
        <v>5742.5</v>
      </c>
    </row>
    <row r="637" spans="2:5">
      <c r="B637" s="93" t="s">
        <v>4323</v>
      </c>
      <c r="C637" s="94">
        <v>500</v>
      </c>
      <c r="D637" s="26">
        <v>11.484999999999999</v>
      </c>
      <c r="E637" s="27">
        <v>5742.5</v>
      </c>
    </row>
    <row r="638" spans="2:5">
      <c r="B638" s="93" t="s">
        <v>733</v>
      </c>
      <c r="C638" s="94">
        <v>21</v>
      </c>
      <c r="D638" s="26">
        <v>11.484999999999999</v>
      </c>
      <c r="E638" s="27">
        <v>241.185</v>
      </c>
    </row>
    <row r="639" spans="2:5">
      <c r="B639" s="93" t="s">
        <v>733</v>
      </c>
      <c r="C639" s="94">
        <v>79</v>
      </c>
      <c r="D639" s="26">
        <v>11.484999999999999</v>
      </c>
      <c r="E639" s="27">
        <v>907.31499999999994</v>
      </c>
    </row>
    <row r="640" spans="2:5">
      <c r="B640" s="93" t="s">
        <v>733</v>
      </c>
      <c r="C640" s="94">
        <v>82</v>
      </c>
      <c r="D640" s="26">
        <v>11.484999999999999</v>
      </c>
      <c r="E640" s="27">
        <v>941.77</v>
      </c>
    </row>
    <row r="641" spans="2:5">
      <c r="B641" s="93" t="s">
        <v>733</v>
      </c>
      <c r="C641" s="94">
        <v>77</v>
      </c>
      <c r="D641" s="26">
        <v>11.484999999999999</v>
      </c>
      <c r="E641" s="27">
        <v>884.34499999999991</v>
      </c>
    </row>
    <row r="642" spans="2:5">
      <c r="B642" s="93" t="s">
        <v>733</v>
      </c>
      <c r="C642" s="94">
        <v>744</v>
      </c>
      <c r="D642" s="26">
        <v>11.484999999999999</v>
      </c>
      <c r="E642" s="27">
        <v>8544.84</v>
      </c>
    </row>
    <row r="643" spans="2:5">
      <c r="B643" s="93" t="s">
        <v>733</v>
      </c>
      <c r="C643" s="94">
        <v>79</v>
      </c>
      <c r="D643" s="26">
        <v>11.484999999999999</v>
      </c>
      <c r="E643" s="27">
        <v>907.31499999999994</v>
      </c>
    </row>
    <row r="644" spans="2:5">
      <c r="B644" s="93" t="s">
        <v>733</v>
      </c>
      <c r="C644" s="94">
        <v>1200</v>
      </c>
      <c r="D644" s="26">
        <v>11.484999999999999</v>
      </c>
      <c r="E644" s="27">
        <v>13782</v>
      </c>
    </row>
    <row r="645" spans="2:5">
      <c r="B645" s="93" t="s">
        <v>733</v>
      </c>
      <c r="C645" s="94">
        <v>1200</v>
      </c>
      <c r="D645" s="26">
        <v>11.484999999999999</v>
      </c>
      <c r="E645" s="27">
        <v>13782</v>
      </c>
    </row>
    <row r="646" spans="2:5">
      <c r="B646" s="93" t="s">
        <v>733</v>
      </c>
      <c r="C646" s="94">
        <v>400</v>
      </c>
      <c r="D646" s="26">
        <v>11.484999999999999</v>
      </c>
      <c r="E646" s="27">
        <v>4594</v>
      </c>
    </row>
    <row r="647" spans="2:5">
      <c r="B647" s="93" t="s">
        <v>4980</v>
      </c>
      <c r="C647" s="94">
        <v>511</v>
      </c>
      <c r="D647" s="26">
        <v>11.465</v>
      </c>
      <c r="E647" s="27">
        <v>5858.6149999999998</v>
      </c>
    </row>
    <row r="648" spans="2:5">
      <c r="B648" s="93" t="s">
        <v>4980</v>
      </c>
      <c r="C648" s="94">
        <v>982</v>
      </c>
      <c r="D648" s="26">
        <v>11.465</v>
      </c>
      <c r="E648" s="27">
        <v>11258.63</v>
      </c>
    </row>
    <row r="649" spans="2:5">
      <c r="B649" s="93" t="s">
        <v>4980</v>
      </c>
      <c r="C649" s="94">
        <v>380</v>
      </c>
      <c r="D649" s="26">
        <v>11.465</v>
      </c>
      <c r="E649" s="27">
        <v>4356.7</v>
      </c>
    </row>
    <row r="650" spans="2:5">
      <c r="B650" s="93" t="s">
        <v>4980</v>
      </c>
      <c r="C650" s="94">
        <v>600</v>
      </c>
      <c r="D650" s="26">
        <v>11.465</v>
      </c>
      <c r="E650" s="27">
        <v>6879</v>
      </c>
    </row>
    <row r="651" spans="2:5">
      <c r="B651" s="93" t="s">
        <v>4980</v>
      </c>
      <c r="C651" s="94">
        <v>279</v>
      </c>
      <c r="D651" s="26">
        <v>11.465</v>
      </c>
      <c r="E651" s="27">
        <v>3198.7350000000001</v>
      </c>
    </row>
    <row r="652" spans="2:5">
      <c r="B652" s="93" t="s">
        <v>4980</v>
      </c>
      <c r="C652" s="94">
        <v>437</v>
      </c>
      <c r="D652" s="26">
        <v>11.465</v>
      </c>
      <c r="E652" s="27">
        <v>5010.2049999999999</v>
      </c>
    </row>
    <row r="653" spans="2:5">
      <c r="B653" s="93" t="s">
        <v>4981</v>
      </c>
      <c r="C653" s="94">
        <v>10</v>
      </c>
      <c r="D653" s="26">
        <v>11.465</v>
      </c>
      <c r="E653" s="27">
        <v>114.65</v>
      </c>
    </row>
    <row r="654" spans="2:5">
      <c r="B654" s="93" t="s">
        <v>4981</v>
      </c>
      <c r="C654" s="94">
        <v>153</v>
      </c>
      <c r="D654" s="26">
        <v>11.465</v>
      </c>
      <c r="E654" s="27">
        <v>1754.145</v>
      </c>
    </row>
    <row r="655" spans="2:5">
      <c r="B655" s="93" t="s">
        <v>4981</v>
      </c>
      <c r="C655" s="94">
        <v>600</v>
      </c>
      <c r="D655" s="26">
        <v>11.465</v>
      </c>
      <c r="E655" s="27">
        <v>6879</v>
      </c>
    </row>
    <row r="656" spans="2:5">
      <c r="B656" s="93" t="s">
        <v>4981</v>
      </c>
      <c r="C656" s="94">
        <v>460</v>
      </c>
      <c r="D656" s="26">
        <v>11.465</v>
      </c>
      <c r="E656" s="27">
        <v>5273.9</v>
      </c>
    </row>
    <row r="657" spans="2:5">
      <c r="B657" s="93" t="s">
        <v>4981</v>
      </c>
      <c r="C657" s="94">
        <v>588</v>
      </c>
      <c r="D657" s="26">
        <v>11.465</v>
      </c>
      <c r="E657" s="27">
        <v>6741.42</v>
      </c>
    </row>
    <row r="658" spans="2:5">
      <c r="B658" s="93" t="s">
        <v>876</v>
      </c>
      <c r="C658" s="94">
        <v>354</v>
      </c>
      <c r="D658" s="26">
        <v>11.45</v>
      </c>
      <c r="E658" s="27">
        <v>4053.2999999999997</v>
      </c>
    </row>
    <row r="659" spans="2:5">
      <c r="B659" s="93" t="s">
        <v>876</v>
      </c>
      <c r="C659" s="94">
        <v>601</v>
      </c>
      <c r="D659" s="26">
        <v>11.45</v>
      </c>
      <c r="E659" s="27">
        <v>6881.45</v>
      </c>
    </row>
    <row r="660" spans="2:5">
      <c r="B660" s="93" t="s">
        <v>876</v>
      </c>
      <c r="C660" s="94">
        <v>354</v>
      </c>
      <c r="D660" s="26">
        <v>11.45</v>
      </c>
      <c r="E660" s="27">
        <v>4053.2999999999997</v>
      </c>
    </row>
    <row r="661" spans="2:5">
      <c r="B661" s="93" t="s">
        <v>876</v>
      </c>
      <c r="C661" s="94">
        <v>846</v>
      </c>
      <c r="D661" s="26">
        <v>11.45</v>
      </c>
      <c r="E661" s="27">
        <v>9686.6999999999989</v>
      </c>
    </row>
    <row r="662" spans="2:5">
      <c r="B662" s="93" t="s">
        <v>876</v>
      </c>
      <c r="C662" s="94">
        <v>50</v>
      </c>
      <c r="D662" s="26">
        <v>11.45</v>
      </c>
      <c r="E662" s="27">
        <v>572.5</v>
      </c>
    </row>
    <row r="663" spans="2:5">
      <c r="B663" s="93" t="s">
        <v>876</v>
      </c>
      <c r="C663" s="94">
        <v>117</v>
      </c>
      <c r="D663" s="26">
        <v>11.45</v>
      </c>
      <c r="E663" s="27">
        <v>1339.6499999999999</v>
      </c>
    </row>
    <row r="664" spans="2:5">
      <c r="B664" s="93" t="s">
        <v>876</v>
      </c>
      <c r="C664" s="94">
        <v>83</v>
      </c>
      <c r="D664" s="26">
        <v>11.45</v>
      </c>
      <c r="E664" s="27">
        <v>950.34999999999991</v>
      </c>
    </row>
    <row r="665" spans="2:5">
      <c r="B665" s="93" t="s">
        <v>876</v>
      </c>
      <c r="C665" s="94">
        <v>104</v>
      </c>
      <c r="D665" s="26">
        <v>11.45</v>
      </c>
      <c r="E665" s="27">
        <v>1190.8</v>
      </c>
    </row>
    <row r="666" spans="2:5">
      <c r="B666" s="93" t="s">
        <v>876</v>
      </c>
      <c r="C666" s="94">
        <v>496</v>
      </c>
      <c r="D666" s="26">
        <v>11.45</v>
      </c>
      <c r="E666" s="27">
        <v>5679.2</v>
      </c>
    </row>
    <row r="667" spans="2:5">
      <c r="B667" s="93" t="s">
        <v>876</v>
      </c>
      <c r="C667" s="94">
        <v>354</v>
      </c>
      <c r="D667" s="26">
        <v>11.45</v>
      </c>
      <c r="E667" s="27">
        <v>4053.2999999999997</v>
      </c>
    </row>
    <row r="668" spans="2:5">
      <c r="B668" s="93" t="s">
        <v>876</v>
      </c>
      <c r="C668" s="94">
        <v>203</v>
      </c>
      <c r="D668" s="26">
        <v>11.45</v>
      </c>
      <c r="E668" s="27">
        <v>2324.35</v>
      </c>
    </row>
    <row r="669" spans="2:5">
      <c r="B669" s="93" t="s">
        <v>876</v>
      </c>
      <c r="C669" s="94">
        <v>50</v>
      </c>
      <c r="D669" s="26">
        <v>11.45</v>
      </c>
      <c r="E669" s="27">
        <v>572.5</v>
      </c>
    </row>
    <row r="670" spans="2:5">
      <c r="B670" s="93" t="s">
        <v>876</v>
      </c>
      <c r="C670" s="94">
        <v>304</v>
      </c>
      <c r="D670" s="26">
        <v>11.45</v>
      </c>
      <c r="E670" s="27">
        <v>3480.7999999999997</v>
      </c>
    </row>
    <row r="671" spans="2:5">
      <c r="B671" s="93" t="s">
        <v>876</v>
      </c>
      <c r="C671" s="94">
        <v>50</v>
      </c>
      <c r="D671" s="26">
        <v>11.45</v>
      </c>
      <c r="E671" s="27">
        <v>572.5</v>
      </c>
    </row>
    <row r="672" spans="2:5">
      <c r="B672" s="93" t="s">
        <v>876</v>
      </c>
      <c r="C672" s="94">
        <v>354</v>
      </c>
      <c r="D672" s="26">
        <v>11.45</v>
      </c>
      <c r="E672" s="27">
        <v>4053.2999999999997</v>
      </c>
    </row>
    <row r="673" spans="2:5">
      <c r="B673" s="93" t="s">
        <v>876</v>
      </c>
      <c r="C673" s="94">
        <v>280</v>
      </c>
      <c r="D673" s="26">
        <v>11.45</v>
      </c>
      <c r="E673" s="27">
        <v>3206</v>
      </c>
    </row>
    <row r="674" spans="2:5">
      <c r="B674" s="93" t="s">
        <v>4982</v>
      </c>
      <c r="C674" s="94">
        <v>372</v>
      </c>
      <c r="D674" s="26">
        <v>11.445</v>
      </c>
      <c r="E674" s="27">
        <v>4257.54</v>
      </c>
    </row>
    <row r="675" spans="2:5">
      <c r="B675" s="93" t="s">
        <v>4982</v>
      </c>
      <c r="C675" s="94">
        <v>528</v>
      </c>
      <c r="D675" s="26">
        <v>11.445</v>
      </c>
      <c r="E675" s="27">
        <v>6042.96</v>
      </c>
    </row>
    <row r="676" spans="2:5">
      <c r="B676" s="93" t="s">
        <v>1075</v>
      </c>
      <c r="C676" s="94">
        <v>900</v>
      </c>
      <c r="D676" s="26">
        <v>11.445</v>
      </c>
      <c r="E676" s="27">
        <v>10300.5</v>
      </c>
    </row>
    <row r="677" spans="2:5">
      <c r="B677" s="93" t="s">
        <v>1075</v>
      </c>
      <c r="C677" s="94">
        <v>501</v>
      </c>
      <c r="D677" s="26">
        <v>11.445</v>
      </c>
      <c r="E677" s="27">
        <v>5733.9449999999997</v>
      </c>
    </row>
    <row r="678" spans="2:5">
      <c r="B678" s="93" t="s">
        <v>1075</v>
      </c>
      <c r="C678" s="94">
        <v>399</v>
      </c>
      <c r="D678" s="26">
        <v>11.445</v>
      </c>
      <c r="E678" s="27">
        <v>4566.5550000000003</v>
      </c>
    </row>
    <row r="679" spans="2:5">
      <c r="B679" s="93" t="s">
        <v>4155</v>
      </c>
      <c r="C679" s="94">
        <v>900</v>
      </c>
      <c r="D679" s="26">
        <v>11.445</v>
      </c>
      <c r="E679" s="27">
        <v>10300.5</v>
      </c>
    </row>
    <row r="680" spans="2:5">
      <c r="B680" s="93" t="s">
        <v>4983</v>
      </c>
      <c r="C680" s="94">
        <v>600</v>
      </c>
      <c r="D680" s="26">
        <v>11.45</v>
      </c>
      <c r="E680" s="27">
        <v>6870</v>
      </c>
    </row>
    <row r="681" spans="2:5">
      <c r="B681" s="93" t="s">
        <v>4983</v>
      </c>
      <c r="C681" s="94">
        <v>550</v>
      </c>
      <c r="D681" s="26">
        <v>11.45</v>
      </c>
      <c r="E681" s="27">
        <v>6297.5</v>
      </c>
    </row>
    <row r="682" spans="2:5">
      <c r="B682" s="93" t="s">
        <v>4983</v>
      </c>
      <c r="C682" s="94">
        <v>250</v>
      </c>
      <c r="D682" s="26">
        <v>11.45</v>
      </c>
      <c r="E682" s="27">
        <v>2862.5</v>
      </c>
    </row>
    <row r="683" spans="2:5">
      <c r="B683" s="93" t="s">
        <v>4984</v>
      </c>
      <c r="C683" s="94">
        <v>1122</v>
      </c>
      <c r="D683" s="26">
        <v>11.435</v>
      </c>
      <c r="E683" s="27">
        <v>12830.07</v>
      </c>
    </row>
    <row r="684" spans="2:5">
      <c r="B684" s="93" t="s">
        <v>4984</v>
      </c>
      <c r="C684" s="94">
        <v>124</v>
      </c>
      <c r="D684" s="26">
        <v>11.435</v>
      </c>
      <c r="E684" s="27">
        <v>1417.94</v>
      </c>
    </row>
    <row r="685" spans="2:5">
      <c r="B685" s="93" t="s">
        <v>4984</v>
      </c>
      <c r="C685" s="94">
        <v>600</v>
      </c>
      <c r="D685" s="26">
        <v>11.435</v>
      </c>
      <c r="E685" s="27">
        <v>6861</v>
      </c>
    </row>
    <row r="686" spans="2:5">
      <c r="B686" s="93" t="s">
        <v>4984</v>
      </c>
      <c r="C686" s="94">
        <v>301</v>
      </c>
      <c r="D686" s="26">
        <v>11.435</v>
      </c>
      <c r="E686" s="27">
        <v>3441.9349999999999</v>
      </c>
    </row>
    <row r="687" spans="2:5">
      <c r="B687" s="93" t="s">
        <v>4984</v>
      </c>
      <c r="C687" s="94">
        <v>97</v>
      </c>
      <c r="D687" s="26">
        <v>11.435</v>
      </c>
      <c r="E687" s="27">
        <v>1109.1949999999999</v>
      </c>
    </row>
    <row r="688" spans="2:5">
      <c r="B688" s="93" t="s">
        <v>4984</v>
      </c>
      <c r="C688" s="94">
        <v>826</v>
      </c>
      <c r="D688" s="26">
        <v>11.435</v>
      </c>
      <c r="E688" s="27">
        <v>9445.3100000000013</v>
      </c>
    </row>
    <row r="689" spans="2:5">
      <c r="B689" s="93" t="s">
        <v>3234</v>
      </c>
      <c r="C689" s="94">
        <v>2</v>
      </c>
      <c r="D689" s="26">
        <v>11.435</v>
      </c>
      <c r="E689" s="27">
        <v>22.87</v>
      </c>
    </row>
    <row r="690" spans="2:5">
      <c r="B690" s="93" t="s">
        <v>3234</v>
      </c>
      <c r="C690" s="94">
        <v>134</v>
      </c>
      <c r="D690" s="26">
        <v>11.435</v>
      </c>
      <c r="E690" s="27">
        <v>1532.29</v>
      </c>
    </row>
    <row r="691" spans="2:5">
      <c r="B691" s="93" t="s">
        <v>3234</v>
      </c>
      <c r="C691" s="94">
        <v>618</v>
      </c>
      <c r="D691" s="26">
        <v>11.435</v>
      </c>
      <c r="E691" s="27">
        <v>7066.83</v>
      </c>
    </row>
    <row r="692" spans="2:5">
      <c r="B692" s="93" t="s">
        <v>3234</v>
      </c>
      <c r="C692" s="94">
        <v>618</v>
      </c>
      <c r="D692" s="26">
        <v>11.435</v>
      </c>
      <c r="E692" s="27">
        <v>7066.83</v>
      </c>
    </row>
    <row r="693" spans="2:5">
      <c r="B693" s="93" t="s">
        <v>3234</v>
      </c>
      <c r="C693" s="94">
        <v>136</v>
      </c>
      <c r="D693" s="26">
        <v>11.435</v>
      </c>
      <c r="E693" s="27">
        <v>1555.16</v>
      </c>
    </row>
    <row r="694" spans="2:5">
      <c r="B694" s="93" t="s">
        <v>3234</v>
      </c>
      <c r="C694" s="94">
        <v>464</v>
      </c>
      <c r="D694" s="26">
        <v>11.435</v>
      </c>
      <c r="E694" s="27">
        <v>5305.84</v>
      </c>
    </row>
    <row r="695" spans="2:5">
      <c r="B695" s="93" t="s">
        <v>4985</v>
      </c>
      <c r="C695" s="94">
        <v>754</v>
      </c>
      <c r="D695" s="26">
        <v>11.435</v>
      </c>
      <c r="E695" s="27">
        <v>8621.99</v>
      </c>
    </row>
    <row r="696" spans="2:5">
      <c r="B696" s="93" t="s">
        <v>4985</v>
      </c>
      <c r="C696" s="94">
        <v>754</v>
      </c>
      <c r="D696" s="26">
        <v>11.435</v>
      </c>
      <c r="E696" s="27">
        <v>8621.99</v>
      </c>
    </row>
    <row r="697" spans="2:5">
      <c r="B697" s="93" t="s">
        <v>4985</v>
      </c>
      <c r="C697" s="94">
        <v>142</v>
      </c>
      <c r="D697" s="26">
        <v>11.435</v>
      </c>
      <c r="E697" s="27">
        <v>1623.77</v>
      </c>
    </row>
    <row r="698" spans="2:5">
      <c r="B698" s="93" t="s">
        <v>879</v>
      </c>
      <c r="C698" s="94">
        <v>754</v>
      </c>
      <c r="D698" s="26">
        <v>11.435</v>
      </c>
      <c r="E698" s="27">
        <v>8621.99</v>
      </c>
    </row>
    <row r="699" spans="2:5">
      <c r="B699" s="93" t="s">
        <v>879</v>
      </c>
      <c r="C699" s="94">
        <v>754</v>
      </c>
      <c r="D699" s="26">
        <v>11.435</v>
      </c>
      <c r="E699" s="27">
        <v>8621.99</v>
      </c>
    </row>
    <row r="700" spans="2:5">
      <c r="B700" s="93" t="s">
        <v>879</v>
      </c>
      <c r="C700" s="94">
        <v>1552</v>
      </c>
      <c r="D700" s="26">
        <v>11.435</v>
      </c>
      <c r="E700" s="27">
        <v>17747.12</v>
      </c>
    </row>
    <row r="701" spans="2:5">
      <c r="B701" s="93" t="s">
        <v>3235</v>
      </c>
      <c r="C701" s="94">
        <v>248</v>
      </c>
      <c r="D701" s="26">
        <v>11.435</v>
      </c>
      <c r="E701" s="27">
        <v>2835.88</v>
      </c>
    </row>
    <row r="702" spans="2:5">
      <c r="B702" s="93" t="s">
        <v>4986</v>
      </c>
      <c r="C702" s="94">
        <v>500</v>
      </c>
      <c r="D702" s="26">
        <v>11.46</v>
      </c>
      <c r="E702" s="27">
        <v>5730</v>
      </c>
    </row>
    <row r="703" spans="2:5">
      <c r="B703" s="93" t="s">
        <v>4987</v>
      </c>
      <c r="C703" s="94">
        <v>500</v>
      </c>
      <c r="D703" s="26">
        <v>11.46</v>
      </c>
      <c r="E703" s="27">
        <v>5730</v>
      </c>
    </row>
    <row r="704" spans="2:5">
      <c r="B704" s="93" t="s">
        <v>4988</v>
      </c>
      <c r="C704" s="94">
        <v>500</v>
      </c>
      <c r="D704" s="26">
        <v>11.465</v>
      </c>
      <c r="E704" s="27">
        <v>5732.5</v>
      </c>
    </row>
    <row r="705" spans="2:5">
      <c r="B705" s="93" t="s">
        <v>4988</v>
      </c>
      <c r="C705" s="94">
        <v>500</v>
      </c>
      <c r="D705" s="26">
        <v>11.465</v>
      </c>
      <c r="E705" s="27">
        <v>5732.5</v>
      </c>
    </row>
    <row r="706" spans="2:5">
      <c r="B706" s="93" t="s">
        <v>4988</v>
      </c>
      <c r="C706" s="94">
        <v>500</v>
      </c>
      <c r="D706" s="26">
        <v>11.465</v>
      </c>
      <c r="E706" s="27">
        <v>5732.5</v>
      </c>
    </row>
    <row r="707" spans="2:5">
      <c r="B707" s="93" t="s">
        <v>4988</v>
      </c>
      <c r="C707" s="94">
        <v>500</v>
      </c>
      <c r="D707" s="26">
        <v>11.465</v>
      </c>
      <c r="E707" s="27">
        <v>5732.5</v>
      </c>
    </row>
    <row r="708" spans="2:5">
      <c r="B708" s="93" t="s">
        <v>4988</v>
      </c>
      <c r="C708" s="94">
        <v>500</v>
      </c>
      <c r="D708" s="26">
        <v>11.465</v>
      </c>
      <c r="E708" s="27">
        <v>5732.5</v>
      </c>
    </row>
    <row r="709" spans="2:5">
      <c r="B709" s="93" t="s">
        <v>4326</v>
      </c>
      <c r="C709" s="94">
        <v>500</v>
      </c>
      <c r="D709" s="26">
        <v>11.465</v>
      </c>
      <c r="E709" s="27">
        <v>5732.5</v>
      </c>
    </row>
    <row r="710" spans="2:5">
      <c r="B710" s="93" t="s">
        <v>1595</v>
      </c>
      <c r="C710" s="94">
        <v>73</v>
      </c>
      <c r="D710" s="26">
        <v>11.465</v>
      </c>
      <c r="E710" s="27">
        <v>836.94499999999994</v>
      </c>
    </row>
    <row r="711" spans="2:5">
      <c r="B711" s="93" t="s">
        <v>1595</v>
      </c>
      <c r="C711" s="94">
        <v>252</v>
      </c>
      <c r="D711" s="26">
        <v>11.465</v>
      </c>
      <c r="E711" s="27">
        <v>2889.18</v>
      </c>
    </row>
    <row r="712" spans="2:5">
      <c r="B712" s="93" t="s">
        <v>1595</v>
      </c>
      <c r="C712" s="94">
        <v>77</v>
      </c>
      <c r="D712" s="26">
        <v>11.465</v>
      </c>
      <c r="E712" s="27">
        <v>882.80499999999995</v>
      </c>
    </row>
    <row r="713" spans="2:5">
      <c r="B713" s="93" t="s">
        <v>4989</v>
      </c>
      <c r="C713" s="94">
        <v>98</v>
      </c>
      <c r="D713" s="26">
        <v>11.465</v>
      </c>
      <c r="E713" s="27">
        <v>1123.57</v>
      </c>
    </row>
    <row r="714" spans="2:5">
      <c r="B714" s="93" t="s">
        <v>4989</v>
      </c>
      <c r="C714" s="94">
        <v>420</v>
      </c>
      <c r="D714" s="26">
        <v>11.465</v>
      </c>
      <c r="E714" s="27">
        <v>4815.3</v>
      </c>
    </row>
    <row r="715" spans="2:5">
      <c r="B715" s="93" t="s">
        <v>3058</v>
      </c>
      <c r="C715" s="94">
        <v>80</v>
      </c>
      <c r="D715" s="26">
        <v>11.465</v>
      </c>
      <c r="E715" s="27">
        <v>917.2</v>
      </c>
    </row>
    <row r="716" spans="2:5">
      <c r="B716" s="93" t="s">
        <v>3388</v>
      </c>
      <c r="C716" s="94">
        <v>500</v>
      </c>
      <c r="D716" s="26">
        <v>11.46</v>
      </c>
      <c r="E716" s="27">
        <v>5730</v>
      </c>
    </row>
    <row r="717" spans="2:5">
      <c r="B717" s="93" t="s">
        <v>4990</v>
      </c>
      <c r="C717" s="94">
        <v>500</v>
      </c>
      <c r="D717" s="26">
        <v>11.46</v>
      </c>
      <c r="E717" s="27">
        <v>5730</v>
      </c>
    </row>
    <row r="718" spans="2:5">
      <c r="B718" s="93" t="s">
        <v>4991</v>
      </c>
      <c r="C718" s="94">
        <v>845</v>
      </c>
      <c r="D718" s="26">
        <v>11.49</v>
      </c>
      <c r="E718" s="27">
        <v>9709.0499999999993</v>
      </c>
    </row>
    <row r="719" spans="2:5">
      <c r="B719" s="93" t="s">
        <v>4991</v>
      </c>
      <c r="C719" s="94">
        <v>159</v>
      </c>
      <c r="D719" s="26">
        <v>11.49</v>
      </c>
      <c r="E719" s="27">
        <v>1826.91</v>
      </c>
    </row>
    <row r="720" spans="2:5">
      <c r="B720" s="93" t="s">
        <v>4991</v>
      </c>
      <c r="C720" s="94">
        <v>686</v>
      </c>
      <c r="D720" s="26">
        <v>11.49</v>
      </c>
      <c r="E720" s="27">
        <v>7882.14</v>
      </c>
    </row>
    <row r="721" spans="2:5">
      <c r="B721" s="93" t="s">
        <v>4991</v>
      </c>
      <c r="C721" s="94">
        <v>159</v>
      </c>
      <c r="D721" s="26">
        <v>11.49</v>
      </c>
      <c r="E721" s="27">
        <v>1826.91</v>
      </c>
    </row>
    <row r="722" spans="2:5">
      <c r="B722" s="93" t="s">
        <v>4991</v>
      </c>
      <c r="C722" s="94">
        <v>845</v>
      </c>
      <c r="D722" s="26">
        <v>11.49</v>
      </c>
      <c r="E722" s="27">
        <v>9709.0499999999993</v>
      </c>
    </row>
    <row r="723" spans="2:5">
      <c r="B723" s="93" t="s">
        <v>4991</v>
      </c>
      <c r="C723" s="94">
        <v>845</v>
      </c>
      <c r="D723" s="26">
        <v>11.49</v>
      </c>
      <c r="E723" s="27">
        <v>9709.0499999999993</v>
      </c>
    </row>
    <row r="724" spans="2:5">
      <c r="B724" s="93" t="s">
        <v>4991</v>
      </c>
      <c r="C724" s="94">
        <v>686</v>
      </c>
      <c r="D724" s="26">
        <v>11.49</v>
      </c>
      <c r="E724" s="27">
        <v>7882.14</v>
      </c>
    </row>
    <row r="725" spans="2:5">
      <c r="B725" s="93" t="s">
        <v>4991</v>
      </c>
      <c r="C725" s="94">
        <v>159</v>
      </c>
      <c r="D725" s="26">
        <v>11.49</v>
      </c>
      <c r="E725" s="27">
        <v>1826.91</v>
      </c>
    </row>
    <row r="726" spans="2:5">
      <c r="B726" s="93" t="s">
        <v>4991</v>
      </c>
      <c r="C726" s="94">
        <v>686</v>
      </c>
      <c r="D726" s="26">
        <v>11.49</v>
      </c>
      <c r="E726" s="27">
        <v>7882.14</v>
      </c>
    </row>
    <row r="727" spans="2:5">
      <c r="B727" s="93" t="s">
        <v>4991</v>
      </c>
      <c r="C727" s="94">
        <v>845</v>
      </c>
      <c r="D727" s="26">
        <v>11.49</v>
      </c>
      <c r="E727" s="27">
        <v>9709.0499999999993</v>
      </c>
    </row>
    <row r="728" spans="2:5">
      <c r="B728" s="93" t="s">
        <v>4991</v>
      </c>
      <c r="C728" s="94">
        <v>85</v>
      </c>
      <c r="D728" s="26">
        <v>11.49</v>
      </c>
      <c r="E728" s="27">
        <v>976.65</v>
      </c>
    </row>
    <row r="729" spans="2:5">
      <c r="B729" s="93" t="s">
        <v>4992</v>
      </c>
      <c r="C729" s="94">
        <v>711</v>
      </c>
      <c r="D729" s="26">
        <v>11.475</v>
      </c>
      <c r="E729" s="27">
        <v>8158.7249999999995</v>
      </c>
    </row>
    <row r="730" spans="2:5">
      <c r="B730" s="93" t="s">
        <v>4992</v>
      </c>
      <c r="C730" s="94">
        <v>33</v>
      </c>
      <c r="D730" s="26">
        <v>11.475</v>
      </c>
      <c r="E730" s="27">
        <v>378.67500000000001</v>
      </c>
    </row>
    <row r="731" spans="2:5">
      <c r="B731" s="93" t="s">
        <v>4992</v>
      </c>
      <c r="C731" s="94">
        <v>33</v>
      </c>
      <c r="D731" s="26">
        <v>11.475</v>
      </c>
      <c r="E731" s="27">
        <v>378.67500000000001</v>
      </c>
    </row>
    <row r="732" spans="2:5">
      <c r="B732" s="93" t="s">
        <v>4992</v>
      </c>
      <c r="C732" s="94">
        <v>33</v>
      </c>
      <c r="D732" s="26">
        <v>11.475</v>
      </c>
      <c r="E732" s="27">
        <v>378.67500000000001</v>
      </c>
    </row>
    <row r="733" spans="2:5">
      <c r="B733" s="93" t="s">
        <v>4008</v>
      </c>
      <c r="C733" s="94">
        <v>678</v>
      </c>
      <c r="D733" s="26">
        <v>11.475</v>
      </c>
      <c r="E733" s="27">
        <v>7780.05</v>
      </c>
    </row>
    <row r="734" spans="2:5">
      <c r="B734" s="93" t="s">
        <v>4993</v>
      </c>
      <c r="C734" s="94">
        <v>664</v>
      </c>
      <c r="D734" s="26">
        <v>11.475</v>
      </c>
      <c r="E734" s="27">
        <v>7619.4</v>
      </c>
    </row>
    <row r="735" spans="2:5">
      <c r="B735" s="93" t="s">
        <v>4993</v>
      </c>
      <c r="C735" s="94">
        <v>80</v>
      </c>
      <c r="D735" s="26">
        <v>11.475</v>
      </c>
      <c r="E735" s="27">
        <v>918</v>
      </c>
    </row>
    <row r="736" spans="2:5">
      <c r="B736" s="93" t="s">
        <v>4993</v>
      </c>
      <c r="C736" s="94">
        <v>80</v>
      </c>
      <c r="D736" s="26">
        <v>11.475</v>
      </c>
      <c r="E736" s="27">
        <v>918</v>
      </c>
    </row>
    <row r="737" spans="2:5">
      <c r="B737" s="93" t="s">
        <v>4993</v>
      </c>
      <c r="C737" s="94">
        <v>61</v>
      </c>
      <c r="D737" s="26">
        <v>11.475</v>
      </c>
      <c r="E737" s="27">
        <v>699.97500000000002</v>
      </c>
    </row>
    <row r="738" spans="2:5">
      <c r="B738" s="93" t="s">
        <v>4993</v>
      </c>
      <c r="C738" s="94">
        <v>50</v>
      </c>
      <c r="D738" s="26">
        <v>11.475</v>
      </c>
      <c r="E738" s="27">
        <v>573.75</v>
      </c>
    </row>
    <row r="739" spans="2:5">
      <c r="B739" s="93" t="s">
        <v>4993</v>
      </c>
      <c r="C739" s="94">
        <v>2</v>
      </c>
      <c r="D739" s="26">
        <v>11.475</v>
      </c>
      <c r="E739" s="27">
        <v>22.95</v>
      </c>
    </row>
    <row r="740" spans="2:5">
      <c r="B740" s="93" t="s">
        <v>4994</v>
      </c>
      <c r="C740" s="94">
        <v>551</v>
      </c>
      <c r="D740" s="26">
        <v>11.475</v>
      </c>
      <c r="E740" s="27">
        <v>6322.7249999999995</v>
      </c>
    </row>
    <row r="741" spans="2:5">
      <c r="B741" s="93" t="s">
        <v>4995</v>
      </c>
      <c r="C741" s="94">
        <v>744</v>
      </c>
      <c r="D741" s="26">
        <v>11.475</v>
      </c>
      <c r="E741" s="27">
        <v>8537.4</v>
      </c>
    </row>
    <row r="742" spans="2:5">
      <c r="B742" s="93" t="s">
        <v>4996</v>
      </c>
      <c r="C742" s="94">
        <v>744</v>
      </c>
      <c r="D742" s="26">
        <v>11.475</v>
      </c>
      <c r="E742" s="27">
        <v>8537.4</v>
      </c>
    </row>
    <row r="743" spans="2:5">
      <c r="B743" s="93" t="s">
        <v>4997</v>
      </c>
      <c r="C743" s="94">
        <v>744</v>
      </c>
      <c r="D743" s="26">
        <v>11.475</v>
      </c>
      <c r="E743" s="27">
        <v>8537.4</v>
      </c>
    </row>
    <row r="744" spans="2:5">
      <c r="B744" s="93" t="s">
        <v>4998</v>
      </c>
      <c r="C744" s="94">
        <v>744</v>
      </c>
      <c r="D744" s="26">
        <v>11.475</v>
      </c>
      <c r="E744" s="27">
        <v>8537.4</v>
      </c>
    </row>
    <row r="745" spans="2:5">
      <c r="B745" s="93" t="s">
        <v>4998</v>
      </c>
      <c r="C745" s="94">
        <v>338</v>
      </c>
      <c r="D745" s="26">
        <v>11.475</v>
      </c>
      <c r="E745" s="27">
        <v>3878.5499999999997</v>
      </c>
    </row>
    <row r="746" spans="2:5">
      <c r="B746" s="93" t="s">
        <v>4998</v>
      </c>
      <c r="C746" s="94">
        <v>406</v>
      </c>
      <c r="D746" s="26">
        <v>11.475</v>
      </c>
      <c r="E746" s="27">
        <v>4658.8499999999995</v>
      </c>
    </row>
    <row r="747" spans="2:5">
      <c r="B747" s="93" t="s">
        <v>4998</v>
      </c>
      <c r="C747" s="94">
        <v>333</v>
      </c>
      <c r="D747" s="26">
        <v>11.475</v>
      </c>
      <c r="E747" s="27">
        <v>3821.1749999999997</v>
      </c>
    </row>
    <row r="748" spans="2:5">
      <c r="B748" s="93" t="s">
        <v>4998</v>
      </c>
      <c r="C748" s="94">
        <v>406</v>
      </c>
      <c r="D748" s="26">
        <v>11.475</v>
      </c>
      <c r="E748" s="27">
        <v>4658.8499999999995</v>
      </c>
    </row>
    <row r="749" spans="2:5">
      <c r="B749" s="93" t="s">
        <v>4999</v>
      </c>
      <c r="C749" s="94">
        <v>606</v>
      </c>
      <c r="D749" s="26">
        <v>11.5</v>
      </c>
      <c r="E749" s="27">
        <v>6969</v>
      </c>
    </row>
    <row r="750" spans="2:5">
      <c r="B750" s="93" t="s">
        <v>4999</v>
      </c>
      <c r="C750" s="94">
        <v>488</v>
      </c>
      <c r="D750" s="26">
        <v>11.5</v>
      </c>
      <c r="E750" s="27">
        <v>5612</v>
      </c>
    </row>
    <row r="751" spans="2:5">
      <c r="B751" s="93" t="s">
        <v>4999</v>
      </c>
      <c r="C751" s="94">
        <v>181</v>
      </c>
      <c r="D751" s="26">
        <v>11.5</v>
      </c>
      <c r="E751" s="27">
        <v>2081.5</v>
      </c>
    </row>
    <row r="752" spans="2:5">
      <c r="B752" s="93" t="s">
        <v>4999</v>
      </c>
      <c r="C752" s="94">
        <v>744</v>
      </c>
      <c r="D752" s="26">
        <v>11.5</v>
      </c>
      <c r="E752" s="27">
        <v>8556</v>
      </c>
    </row>
    <row r="753" spans="2:5">
      <c r="B753" s="93" t="s">
        <v>4999</v>
      </c>
      <c r="C753" s="94">
        <v>15546</v>
      </c>
      <c r="D753" s="26">
        <v>11.5</v>
      </c>
      <c r="E753" s="27">
        <v>178779</v>
      </c>
    </row>
    <row r="754" spans="2:5">
      <c r="B754" s="93" t="s">
        <v>5000</v>
      </c>
      <c r="C754" s="94">
        <v>644</v>
      </c>
      <c r="D754" s="26">
        <v>11.5</v>
      </c>
      <c r="E754" s="27">
        <v>7406</v>
      </c>
    </row>
    <row r="755" spans="2:5">
      <c r="B755" s="93" t="s">
        <v>5000</v>
      </c>
      <c r="C755" s="94">
        <v>777</v>
      </c>
      <c r="D755" s="26">
        <v>11.5</v>
      </c>
      <c r="E755" s="27">
        <v>8935.5</v>
      </c>
    </row>
    <row r="756" spans="2:5">
      <c r="B756" s="93" t="s">
        <v>5000</v>
      </c>
      <c r="C756" s="94">
        <v>566</v>
      </c>
      <c r="D756" s="26">
        <v>11.5</v>
      </c>
      <c r="E756" s="27">
        <v>6509</v>
      </c>
    </row>
    <row r="757" spans="2:5">
      <c r="B757" s="93" t="s">
        <v>5000</v>
      </c>
      <c r="C757" s="94">
        <v>1000</v>
      </c>
      <c r="D757" s="26">
        <v>11.5</v>
      </c>
      <c r="E757" s="27">
        <v>11500</v>
      </c>
    </row>
    <row r="758" spans="2:5">
      <c r="B758" s="93" t="s">
        <v>5000</v>
      </c>
      <c r="C758" s="94">
        <v>676</v>
      </c>
      <c r="D758" s="26">
        <v>11.5</v>
      </c>
      <c r="E758" s="27">
        <v>7774</v>
      </c>
    </row>
    <row r="759" spans="2:5">
      <c r="B759" s="93" t="s">
        <v>5000</v>
      </c>
      <c r="C759" s="94">
        <v>91</v>
      </c>
      <c r="D759" s="26">
        <v>11.5</v>
      </c>
      <c r="E759" s="27">
        <v>1046.5</v>
      </c>
    </row>
    <row r="760" spans="2:5">
      <c r="B760" s="93" t="s">
        <v>5000</v>
      </c>
      <c r="C760" s="94">
        <v>1246</v>
      </c>
      <c r="D760" s="26">
        <v>11.5</v>
      </c>
      <c r="E760" s="27">
        <v>14329</v>
      </c>
    </row>
    <row r="761" spans="2:5">
      <c r="B761" s="93" t="s">
        <v>5001</v>
      </c>
      <c r="C761" s="94">
        <v>649</v>
      </c>
      <c r="D761" s="26">
        <v>11.5</v>
      </c>
      <c r="E761" s="27">
        <v>7463.5</v>
      </c>
    </row>
    <row r="762" spans="2:5">
      <c r="B762" s="93" t="s">
        <v>5001</v>
      </c>
      <c r="C762" s="94">
        <v>480</v>
      </c>
      <c r="D762" s="26">
        <v>11.5</v>
      </c>
      <c r="E762" s="27">
        <v>5520</v>
      </c>
    </row>
    <row r="763" spans="2:5">
      <c r="B763" s="93" t="s">
        <v>5002</v>
      </c>
      <c r="C763" s="94">
        <v>1000</v>
      </c>
      <c r="D763" s="26">
        <v>11.52</v>
      </c>
      <c r="E763" s="27">
        <v>11520</v>
      </c>
    </row>
    <row r="764" spans="2:5">
      <c r="B764" s="93" t="s">
        <v>5002</v>
      </c>
      <c r="C764" s="94">
        <v>776</v>
      </c>
      <c r="D764" s="26">
        <v>11.52</v>
      </c>
      <c r="E764" s="27">
        <v>8939.52</v>
      </c>
    </row>
    <row r="765" spans="2:5">
      <c r="B765" s="93" t="s">
        <v>5002</v>
      </c>
      <c r="C765" s="94">
        <v>1000</v>
      </c>
      <c r="D765" s="26">
        <v>11.52</v>
      </c>
      <c r="E765" s="27">
        <v>11520</v>
      </c>
    </row>
    <row r="766" spans="2:5">
      <c r="B766" s="93" t="s">
        <v>5002</v>
      </c>
      <c r="C766" s="94">
        <v>76</v>
      </c>
      <c r="D766" s="26">
        <v>11.52</v>
      </c>
      <c r="E766" s="27">
        <v>875.52</v>
      </c>
    </row>
    <row r="767" spans="2:5">
      <c r="B767" s="93" t="s">
        <v>5002</v>
      </c>
      <c r="C767" s="94">
        <v>645</v>
      </c>
      <c r="D767" s="26">
        <v>11.52</v>
      </c>
      <c r="E767" s="27">
        <v>7430.4</v>
      </c>
    </row>
    <row r="768" spans="2:5">
      <c r="B768" s="93" t="s">
        <v>5003</v>
      </c>
      <c r="C768" s="94">
        <v>355</v>
      </c>
      <c r="D768" s="26">
        <v>11.52</v>
      </c>
      <c r="E768" s="27">
        <v>4089.6</v>
      </c>
    </row>
    <row r="769" spans="2:5">
      <c r="B769" s="93" t="s">
        <v>5004</v>
      </c>
      <c r="C769" s="94">
        <v>382</v>
      </c>
      <c r="D769" s="26">
        <v>11.52</v>
      </c>
      <c r="E769" s="27">
        <v>4400.6399999999994</v>
      </c>
    </row>
    <row r="770" spans="2:5">
      <c r="B770" s="93" t="s">
        <v>5004</v>
      </c>
      <c r="C770" s="94">
        <v>618</v>
      </c>
      <c r="D770" s="26">
        <v>11.52</v>
      </c>
      <c r="E770" s="27">
        <v>7119.36</v>
      </c>
    </row>
    <row r="771" spans="2:5">
      <c r="B771" s="93" t="s">
        <v>5004</v>
      </c>
      <c r="C771" s="94">
        <v>338</v>
      </c>
      <c r="D771" s="26">
        <v>11.52</v>
      </c>
      <c r="E771" s="27">
        <v>3893.7599999999998</v>
      </c>
    </row>
    <row r="772" spans="2:5">
      <c r="B772" s="93" t="s">
        <v>5004</v>
      </c>
      <c r="C772" s="94">
        <v>338</v>
      </c>
      <c r="D772" s="26">
        <v>11.52</v>
      </c>
      <c r="E772" s="27">
        <v>3893.7599999999998</v>
      </c>
    </row>
    <row r="773" spans="2:5">
      <c r="B773" s="93" t="s">
        <v>5004</v>
      </c>
      <c r="C773" s="94">
        <v>324</v>
      </c>
      <c r="D773" s="26">
        <v>11.52</v>
      </c>
      <c r="E773" s="27">
        <v>3732.48</v>
      </c>
    </row>
    <row r="774" spans="2:5">
      <c r="B774" s="93" t="s">
        <v>5004</v>
      </c>
      <c r="C774" s="94">
        <v>876</v>
      </c>
      <c r="D774" s="26">
        <v>11.52</v>
      </c>
      <c r="E774" s="27">
        <v>10091.52</v>
      </c>
    </row>
    <row r="775" spans="2:5">
      <c r="B775" s="93" t="s">
        <v>5004</v>
      </c>
      <c r="C775" s="94">
        <v>68</v>
      </c>
      <c r="D775" s="26">
        <v>11.52</v>
      </c>
      <c r="E775" s="27">
        <v>783.36</v>
      </c>
    </row>
    <row r="776" spans="2:5">
      <c r="B776" s="93" t="s">
        <v>5004</v>
      </c>
      <c r="C776" s="94">
        <v>273</v>
      </c>
      <c r="D776" s="26">
        <v>11.52</v>
      </c>
      <c r="E776" s="27">
        <v>3144.96</v>
      </c>
    </row>
    <row r="777" spans="2:5">
      <c r="B777" s="93" t="s">
        <v>5004</v>
      </c>
      <c r="C777" s="94">
        <v>659</v>
      </c>
      <c r="D777" s="26">
        <v>11.52</v>
      </c>
      <c r="E777" s="27">
        <v>7591.6799999999994</v>
      </c>
    </row>
    <row r="778" spans="2:5">
      <c r="B778" s="93" t="s">
        <v>5004</v>
      </c>
      <c r="C778" s="94">
        <v>273</v>
      </c>
      <c r="D778" s="26">
        <v>11.52</v>
      </c>
      <c r="E778" s="27">
        <v>3144.96</v>
      </c>
    </row>
    <row r="779" spans="2:5">
      <c r="B779" s="93" t="s">
        <v>1087</v>
      </c>
      <c r="C779" s="94">
        <v>535</v>
      </c>
      <c r="D779" s="26">
        <v>11.52</v>
      </c>
      <c r="E779" s="27">
        <v>6163.2</v>
      </c>
    </row>
    <row r="780" spans="2:5">
      <c r="B780" s="93" t="s">
        <v>1087</v>
      </c>
      <c r="C780" s="94">
        <v>465</v>
      </c>
      <c r="D780" s="26">
        <v>11.52</v>
      </c>
      <c r="E780" s="27">
        <v>5356.8</v>
      </c>
    </row>
    <row r="781" spans="2:5">
      <c r="B781" s="93" t="s">
        <v>1087</v>
      </c>
      <c r="C781" s="94">
        <v>999</v>
      </c>
      <c r="D781" s="26">
        <v>11.52</v>
      </c>
      <c r="E781" s="27">
        <v>11508.48</v>
      </c>
    </row>
    <row r="782" spans="2:5">
      <c r="B782" s="93" t="s">
        <v>5005</v>
      </c>
      <c r="C782" s="94">
        <v>271</v>
      </c>
      <c r="D782" s="26">
        <v>11.51</v>
      </c>
      <c r="E782" s="27">
        <v>3119.21</v>
      </c>
    </row>
    <row r="783" spans="2:5">
      <c r="B783" s="93" t="s">
        <v>5005</v>
      </c>
      <c r="C783" s="94">
        <v>600</v>
      </c>
      <c r="D783" s="26">
        <v>11.51</v>
      </c>
      <c r="E783" s="27">
        <v>6906</v>
      </c>
    </row>
    <row r="784" spans="2:5">
      <c r="B784" s="93" t="s">
        <v>1403</v>
      </c>
      <c r="C784" s="94">
        <v>600</v>
      </c>
      <c r="D784" s="26">
        <v>11.52</v>
      </c>
      <c r="E784" s="27">
        <v>6912</v>
      </c>
    </row>
    <row r="785" spans="2:5">
      <c r="B785" s="93" t="s">
        <v>1403</v>
      </c>
      <c r="C785" s="94">
        <v>500</v>
      </c>
      <c r="D785" s="26">
        <v>11.52</v>
      </c>
      <c r="E785" s="27">
        <v>5760</v>
      </c>
    </row>
    <row r="786" spans="2:5">
      <c r="B786" s="93" t="s">
        <v>1403</v>
      </c>
      <c r="C786" s="94">
        <v>460</v>
      </c>
      <c r="D786" s="26">
        <v>11.52</v>
      </c>
      <c r="E786" s="27">
        <v>5299.2</v>
      </c>
    </row>
    <row r="787" spans="2:5">
      <c r="B787" s="93" t="s">
        <v>1403</v>
      </c>
      <c r="C787" s="94">
        <v>665</v>
      </c>
      <c r="D787" s="26">
        <v>11.52</v>
      </c>
      <c r="E787" s="27">
        <v>7660.7999999999993</v>
      </c>
    </row>
    <row r="788" spans="2:5">
      <c r="B788" s="93" t="s">
        <v>2705</v>
      </c>
      <c r="C788" s="94">
        <v>598</v>
      </c>
      <c r="D788" s="26">
        <v>11.52</v>
      </c>
      <c r="E788" s="27">
        <v>6888.96</v>
      </c>
    </row>
    <row r="789" spans="2:5">
      <c r="B789" s="93" t="s">
        <v>2705</v>
      </c>
      <c r="C789" s="94">
        <v>67</v>
      </c>
      <c r="D789" s="26">
        <v>11.52</v>
      </c>
      <c r="E789" s="27">
        <v>771.83999999999992</v>
      </c>
    </row>
    <row r="790" spans="2:5">
      <c r="B790" s="93" t="s">
        <v>2705</v>
      </c>
      <c r="C790" s="94">
        <v>665</v>
      </c>
      <c r="D790" s="26">
        <v>11.52</v>
      </c>
      <c r="E790" s="27">
        <v>7660.7999999999993</v>
      </c>
    </row>
    <row r="791" spans="2:5">
      <c r="B791" s="93" t="s">
        <v>4493</v>
      </c>
      <c r="C791" s="94">
        <v>600</v>
      </c>
      <c r="D791" s="26">
        <v>11.525</v>
      </c>
      <c r="E791" s="27">
        <v>6915</v>
      </c>
    </row>
    <row r="792" spans="2:5">
      <c r="B792" s="93" t="s">
        <v>4493</v>
      </c>
      <c r="C792" s="94">
        <v>65</v>
      </c>
      <c r="D792" s="26">
        <v>11.525</v>
      </c>
      <c r="E792" s="27">
        <v>749.125</v>
      </c>
    </row>
    <row r="793" spans="2:5">
      <c r="B793" s="93" t="s">
        <v>4493</v>
      </c>
      <c r="C793" s="94">
        <v>65</v>
      </c>
      <c r="D793" s="26">
        <v>11.525</v>
      </c>
      <c r="E793" s="27">
        <v>749.125</v>
      </c>
    </row>
    <row r="794" spans="2:5">
      <c r="B794" s="93" t="s">
        <v>4493</v>
      </c>
      <c r="C794" s="94">
        <v>65</v>
      </c>
      <c r="D794" s="26">
        <v>11.525</v>
      </c>
      <c r="E794" s="27">
        <v>749.125</v>
      </c>
    </row>
    <row r="795" spans="2:5">
      <c r="B795" s="93" t="s">
        <v>4493</v>
      </c>
      <c r="C795" s="94">
        <v>56</v>
      </c>
      <c r="D795" s="26">
        <v>11.525</v>
      </c>
      <c r="E795" s="27">
        <v>645.4</v>
      </c>
    </row>
    <row r="796" spans="2:5">
      <c r="B796" s="93" t="s">
        <v>4493</v>
      </c>
      <c r="C796" s="94">
        <v>479</v>
      </c>
      <c r="D796" s="26">
        <v>11.525</v>
      </c>
      <c r="E796" s="27">
        <v>5520.4750000000004</v>
      </c>
    </row>
    <row r="797" spans="2:5">
      <c r="B797" s="93" t="s">
        <v>2271</v>
      </c>
      <c r="C797" s="94">
        <v>599</v>
      </c>
      <c r="D797" s="26">
        <v>11.525</v>
      </c>
      <c r="E797" s="27">
        <v>6903.4750000000004</v>
      </c>
    </row>
    <row r="798" spans="2:5">
      <c r="B798" s="93" t="s">
        <v>2276</v>
      </c>
      <c r="C798" s="94">
        <v>665</v>
      </c>
      <c r="D798" s="26">
        <v>11.55</v>
      </c>
      <c r="E798" s="27">
        <v>7680.7500000000009</v>
      </c>
    </row>
    <row r="799" spans="2:5">
      <c r="B799" s="93" t="s">
        <v>5006</v>
      </c>
      <c r="C799" s="94">
        <v>665</v>
      </c>
      <c r="D799" s="26">
        <v>11.55</v>
      </c>
      <c r="E799" s="27">
        <v>7680.7500000000009</v>
      </c>
    </row>
    <row r="800" spans="2:5">
      <c r="B800" s="93" t="s">
        <v>3413</v>
      </c>
      <c r="C800" s="94">
        <v>215</v>
      </c>
      <c r="D800" s="26">
        <v>11.55</v>
      </c>
      <c r="E800" s="27">
        <v>2483.25</v>
      </c>
    </row>
    <row r="801" spans="2:5">
      <c r="B801" s="93" t="s">
        <v>3413</v>
      </c>
      <c r="C801" s="94">
        <v>450</v>
      </c>
      <c r="D801" s="26">
        <v>11.55</v>
      </c>
      <c r="E801" s="27">
        <v>5197.5</v>
      </c>
    </row>
    <row r="802" spans="2:5">
      <c r="B802" s="93" t="s">
        <v>2888</v>
      </c>
      <c r="C802" s="94">
        <v>449</v>
      </c>
      <c r="D802" s="26">
        <v>11.55</v>
      </c>
      <c r="E802" s="27">
        <v>5185.9500000000007</v>
      </c>
    </row>
    <row r="803" spans="2:5">
      <c r="B803" s="93" t="s">
        <v>2888</v>
      </c>
      <c r="C803" s="94">
        <v>72</v>
      </c>
      <c r="D803" s="26">
        <v>11.55</v>
      </c>
      <c r="E803" s="27">
        <v>831.6</v>
      </c>
    </row>
    <row r="804" spans="2:5">
      <c r="B804" s="93" t="s">
        <v>5007</v>
      </c>
      <c r="C804" s="94">
        <v>900</v>
      </c>
      <c r="D804" s="26">
        <v>11.54</v>
      </c>
      <c r="E804" s="27">
        <v>10386</v>
      </c>
    </row>
    <row r="805" spans="2:5">
      <c r="B805" s="93" t="s">
        <v>5007</v>
      </c>
      <c r="C805" s="94">
        <v>212</v>
      </c>
      <c r="D805" s="26">
        <v>11.54</v>
      </c>
      <c r="E805" s="27">
        <v>2446.48</v>
      </c>
    </row>
    <row r="806" spans="2:5">
      <c r="B806" s="93" t="s">
        <v>5007</v>
      </c>
      <c r="C806" s="94">
        <v>231</v>
      </c>
      <c r="D806" s="26">
        <v>11.54</v>
      </c>
      <c r="E806" s="27">
        <v>2665.74</v>
      </c>
    </row>
    <row r="807" spans="2:5">
      <c r="B807" s="93" t="s">
        <v>5007</v>
      </c>
      <c r="C807" s="94">
        <v>457</v>
      </c>
      <c r="D807" s="26">
        <v>11.54</v>
      </c>
      <c r="E807" s="27">
        <v>5273.78</v>
      </c>
    </row>
    <row r="808" spans="2:5">
      <c r="B808" s="93" t="s">
        <v>5007</v>
      </c>
      <c r="C808" s="94">
        <v>143</v>
      </c>
      <c r="D808" s="26">
        <v>11.54</v>
      </c>
      <c r="E808" s="27">
        <v>1650.2199999999998</v>
      </c>
    </row>
    <row r="809" spans="2:5">
      <c r="B809" s="93" t="s">
        <v>5007</v>
      </c>
      <c r="C809" s="94">
        <v>378</v>
      </c>
      <c r="D809" s="26">
        <v>11.54</v>
      </c>
      <c r="E809" s="27">
        <v>4362.12</v>
      </c>
    </row>
    <row r="810" spans="2:5">
      <c r="B810" s="93" t="s">
        <v>5007</v>
      </c>
      <c r="C810" s="94">
        <v>522</v>
      </c>
      <c r="D810" s="26">
        <v>11.54</v>
      </c>
      <c r="E810" s="27">
        <v>6023.8799999999992</v>
      </c>
    </row>
    <row r="811" spans="2:5">
      <c r="B811" s="93" t="s">
        <v>5007</v>
      </c>
      <c r="C811" s="94">
        <v>900</v>
      </c>
      <c r="D811" s="26">
        <v>11.54</v>
      </c>
      <c r="E811" s="27">
        <v>10386</v>
      </c>
    </row>
    <row r="812" spans="2:5">
      <c r="B812" s="93" t="s">
        <v>5007</v>
      </c>
      <c r="C812" s="94">
        <v>100</v>
      </c>
      <c r="D812" s="26">
        <v>11.54</v>
      </c>
      <c r="E812" s="27">
        <v>1154</v>
      </c>
    </row>
    <row r="813" spans="2:5">
      <c r="B813" s="93" t="s">
        <v>3603</v>
      </c>
      <c r="C813" s="94">
        <v>298</v>
      </c>
      <c r="D813" s="26">
        <v>11.54</v>
      </c>
      <c r="E813" s="27">
        <v>3438.9199999999996</v>
      </c>
    </row>
    <row r="814" spans="2:5">
      <c r="B814" s="93" t="s">
        <v>3603</v>
      </c>
      <c r="C814" s="94">
        <v>602</v>
      </c>
      <c r="D814" s="26">
        <v>11.54</v>
      </c>
      <c r="E814" s="27">
        <v>6947.08</v>
      </c>
    </row>
    <row r="815" spans="2:5">
      <c r="B815" s="93" t="s">
        <v>3603</v>
      </c>
      <c r="C815" s="94">
        <v>141</v>
      </c>
      <c r="D815" s="26">
        <v>11.54</v>
      </c>
      <c r="E815" s="27">
        <v>1627.1399999999999</v>
      </c>
    </row>
    <row r="816" spans="2:5">
      <c r="B816" s="93" t="s">
        <v>3603</v>
      </c>
      <c r="C816" s="94">
        <v>440</v>
      </c>
      <c r="D816" s="26">
        <v>11.54</v>
      </c>
      <c r="E816" s="27">
        <v>5077.5999999999995</v>
      </c>
    </row>
    <row r="817" spans="2:5">
      <c r="B817" s="93" t="s">
        <v>3603</v>
      </c>
      <c r="C817" s="94">
        <v>460</v>
      </c>
      <c r="D817" s="26">
        <v>11.54</v>
      </c>
      <c r="E817" s="27">
        <v>5308.4</v>
      </c>
    </row>
    <row r="818" spans="2:5">
      <c r="B818" s="93" t="s">
        <v>2279</v>
      </c>
      <c r="C818" s="94">
        <v>657</v>
      </c>
      <c r="D818" s="26">
        <v>11.54</v>
      </c>
      <c r="E818" s="27">
        <v>7581.78</v>
      </c>
    </row>
    <row r="819" spans="2:5">
      <c r="B819" s="93" t="s">
        <v>3604</v>
      </c>
      <c r="C819" s="94">
        <v>21</v>
      </c>
      <c r="D819" s="26">
        <v>11.54</v>
      </c>
      <c r="E819" s="27">
        <v>242.33999999999997</v>
      </c>
    </row>
    <row r="820" spans="2:5">
      <c r="B820" s="93" t="s">
        <v>3604</v>
      </c>
      <c r="C820" s="94">
        <v>222</v>
      </c>
      <c r="D820" s="26">
        <v>11.54</v>
      </c>
      <c r="E820" s="27">
        <v>2561.8799999999997</v>
      </c>
    </row>
    <row r="821" spans="2:5">
      <c r="B821" s="93" t="s">
        <v>5008</v>
      </c>
      <c r="C821" s="94">
        <v>292</v>
      </c>
      <c r="D821" s="26">
        <v>11.54</v>
      </c>
      <c r="E821" s="27">
        <v>3369.68</v>
      </c>
    </row>
    <row r="822" spans="2:5">
      <c r="B822" s="93" t="s">
        <v>3258</v>
      </c>
      <c r="C822" s="94">
        <v>591</v>
      </c>
      <c r="D822" s="26">
        <v>11.54</v>
      </c>
      <c r="E822" s="27">
        <v>6820.1399999999994</v>
      </c>
    </row>
    <row r="823" spans="2:5">
      <c r="B823" s="93" t="s">
        <v>3258</v>
      </c>
      <c r="C823" s="94">
        <v>17</v>
      </c>
      <c r="D823" s="26">
        <v>11.54</v>
      </c>
      <c r="E823" s="27">
        <v>196.17999999999998</v>
      </c>
    </row>
    <row r="824" spans="2:5">
      <c r="B824" s="93" t="s">
        <v>3258</v>
      </c>
      <c r="C824" s="94">
        <v>26</v>
      </c>
      <c r="D824" s="26">
        <v>11.54</v>
      </c>
      <c r="E824" s="27">
        <v>300.03999999999996</v>
      </c>
    </row>
    <row r="825" spans="2:5">
      <c r="B825" s="93" t="s">
        <v>5009</v>
      </c>
      <c r="C825" s="94">
        <v>165</v>
      </c>
      <c r="D825" s="26">
        <v>11.535</v>
      </c>
      <c r="E825" s="27">
        <v>1903.2750000000001</v>
      </c>
    </row>
    <row r="826" spans="2:5">
      <c r="B826" s="93" t="s">
        <v>5009</v>
      </c>
      <c r="C826" s="94">
        <v>600</v>
      </c>
      <c r="D826" s="26">
        <v>11.535</v>
      </c>
      <c r="E826" s="27">
        <v>6921</v>
      </c>
    </row>
    <row r="827" spans="2:5">
      <c r="B827" s="93" t="s">
        <v>5009</v>
      </c>
      <c r="C827" s="94">
        <v>135</v>
      </c>
      <c r="D827" s="26">
        <v>11.535</v>
      </c>
      <c r="E827" s="27">
        <v>1557.2249999999999</v>
      </c>
    </row>
    <row r="828" spans="2:5">
      <c r="B828" s="93" t="s">
        <v>5009</v>
      </c>
      <c r="C828" s="94">
        <v>197</v>
      </c>
      <c r="D828" s="26">
        <v>11.535</v>
      </c>
      <c r="E828" s="27">
        <v>2272.395</v>
      </c>
    </row>
    <row r="829" spans="2:5">
      <c r="B829" s="93" t="s">
        <v>5009</v>
      </c>
      <c r="C829" s="94">
        <v>900</v>
      </c>
      <c r="D829" s="26">
        <v>11.535</v>
      </c>
      <c r="E829" s="27">
        <v>10381.5</v>
      </c>
    </row>
    <row r="830" spans="2:5">
      <c r="B830" s="93" t="s">
        <v>5009</v>
      </c>
      <c r="C830" s="94">
        <v>300</v>
      </c>
      <c r="D830" s="26">
        <v>11.535</v>
      </c>
      <c r="E830" s="27">
        <v>3460.5</v>
      </c>
    </row>
    <row r="831" spans="2:5">
      <c r="B831" s="93" t="s">
        <v>5009</v>
      </c>
      <c r="C831" s="94">
        <v>600</v>
      </c>
      <c r="D831" s="26">
        <v>11.535</v>
      </c>
      <c r="E831" s="27">
        <v>6921</v>
      </c>
    </row>
    <row r="832" spans="2:5">
      <c r="B832" s="93" t="s">
        <v>5009</v>
      </c>
      <c r="C832" s="94">
        <v>300</v>
      </c>
      <c r="D832" s="26">
        <v>11.535</v>
      </c>
      <c r="E832" s="27">
        <v>3460.5</v>
      </c>
    </row>
    <row r="833" spans="2:5">
      <c r="B833" s="93" t="s">
        <v>5009</v>
      </c>
      <c r="C833" s="94">
        <v>103</v>
      </c>
      <c r="D833" s="26">
        <v>11.535</v>
      </c>
      <c r="E833" s="27">
        <v>1188.105</v>
      </c>
    </row>
    <row r="834" spans="2:5">
      <c r="B834" s="93" t="s">
        <v>5009</v>
      </c>
      <c r="C834" s="94">
        <v>403</v>
      </c>
      <c r="D834" s="26">
        <v>11.535</v>
      </c>
      <c r="E834" s="27">
        <v>4648.6050000000005</v>
      </c>
    </row>
    <row r="835" spans="2:5">
      <c r="B835" s="93" t="s">
        <v>5009</v>
      </c>
      <c r="C835" s="94">
        <v>242</v>
      </c>
      <c r="D835" s="26">
        <v>11.535</v>
      </c>
      <c r="E835" s="27">
        <v>2791.4700000000003</v>
      </c>
    </row>
    <row r="836" spans="2:5">
      <c r="B836" s="93" t="s">
        <v>5009</v>
      </c>
      <c r="C836" s="94">
        <v>255</v>
      </c>
      <c r="D836" s="26">
        <v>11.535</v>
      </c>
      <c r="E836" s="27">
        <v>2941.4250000000002</v>
      </c>
    </row>
    <row r="837" spans="2:5">
      <c r="B837" s="93" t="s">
        <v>4182</v>
      </c>
      <c r="C837" s="94">
        <v>423</v>
      </c>
      <c r="D837" s="26">
        <v>11.535</v>
      </c>
      <c r="E837" s="27">
        <v>4879.3050000000003</v>
      </c>
    </row>
    <row r="838" spans="2:5">
      <c r="B838" s="93" t="s">
        <v>5010</v>
      </c>
      <c r="C838" s="94">
        <v>477</v>
      </c>
      <c r="D838" s="26">
        <v>11.535</v>
      </c>
      <c r="E838" s="27">
        <v>5502.1949999999997</v>
      </c>
    </row>
    <row r="839" spans="2:5">
      <c r="B839" s="93" t="s">
        <v>5010</v>
      </c>
      <c r="C839" s="94">
        <v>6</v>
      </c>
      <c r="D839" s="26">
        <v>11.535</v>
      </c>
      <c r="E839" s="27">
        <v>69.210000000000008</v>
      </c>
    </row>
    <row r="840" spans="2:5">
      <c r="B840" s="93" t="s">
        <v>506</v>
      </c>
      <c r="C840" s="94">
        <v>900</v>
      </c>
      <c r="D840" s="26">
        <v>11.535</v>
      </c>
      <c r="E840" s="27">
        <v>10381.5</v>
      </c>
    </row>
    <row r="841" spans="2:5">
      <c r="B841" s="93" t="s">
        <v>506</v>
      </c>
      <c r="C841" s="94">
        <v>195</v>
      </c>
      <c r="D841" s="26">
        <v>11.535</v>
      </c>
      <c r="E841" s="27">
        <v>2249.3249999999998</v>
      </c>
    </row>
    <row r="842" spans="2:5">
      <c r="B842" s="93" t="s">
        <v>5011</v>
      </c>
      <c r="C842" s="94">
        <v>900</v>
      </c>
      <c r="D842" s="26">
        <v>11.53</v>
      </c>
      <c r="E842" s="27">
        <v>10377</v>
      </c>
    </row>
    <row r="843" spans="2:5">
      <c r="B843" s="93" t="s">
        <v>5012</v>
      </c>
      <c r="C843" s="94">
        <v>289</v>
      </c>
      <c r="D843" s="26">
        <v>11.53</v>
      </c>
      <c r="E843" s="27">
        <v>3332.1699999999996</v>
      </c>
    </row>
    <row r="844" spans="2:5">
      <c r="B844" s="93" t="s">
        <v>5013</v>
      </c>
      <c r="C844" s="94">
        <v>266</v>
      </c>
      <c r="D844" s="26">
        <v>11.545</v>
      </c>
      <c r="E844" s="27">
        <v>3070.97</v>
      </c>
    </row>
    <row r="845" spans="2:5">
      <c r="B845" s="93" t="s">
        <v>5014</v>
      </c>
      <c r="C845" s="94">
        <v>24</v>
      </c>
      <c r="D845" s="26">
        <v>11.545</v>
      </c>
      <c r="E845" s="27">
        <v>277.08</v>
      </c>
    </row>
    <row r="846" spans="2:5">
      <c r="B846" s="93" t="s">
        <v>5014</v>
      </c>
      <c r="C846" s="94">
        <v>584</v>
      </c>
      <c r="D846" s="26">
        <v>11.545</v>
      </c>
      <c r="E846" s="27">
        <v>6742.28</v>
      </c>
    </row>
    <row r="847" spans="2:5">
      <c r="B847" s="93" t="s">
        <v>5014</v>
      </c>
      <c r="C847" s="94">
        <v>812</v>
      </c>
      <c r="D847" s="26">
        <v>11.545</v>
      </c>
      <c r="E847" s="27">
        <v>9374.5399999999991</v>
      </c>
    </row>
    <row r="848" spans="2:5">
      <c r="B848" s="93" t="s">
        <v>5014</v>
      </c>
      <c r="C848" s="94">
        <v>62</v>
      </c>
      <c r="D848" s="26">
        <v>11.545</v>
      </c>
      <c r="E848" s="27">
        <v>715.79</v>
      </c>
    </row>
    <row r="849" spans="2:5">
      <c r="B849" s="93" t="s">
        <v>5014</v>
      </c>
      <c r="C849" s="94">
        <v>176</v>
      </c>
      <c r="D849" s="26">
        <v>11.545</v>
      </c>
      <c r="E849" s="27">
        <v>2031.92</v>
      </c>
    </row>
    <row r="850" spans="2:5">
      <c r="B850" s="93" t="s">
        <v>4195</v>
      </c>
      <c r="C850" s="94">
        <v>874</v>
      </c>
      <c r="D850" s="26">
        <v>11.545</v>
      </c>
      <c r="E850" s="27">
        <v>10090.33</v>
      </c>
    </row>
    <row r="851" spans="2:5">
      <c r="B851" s="93" t="s">
        <v>4195</v>
      </c>
      <c r="C851" s="94">
        <v>126</v>
      </c>
      <c r="D851" s="26">
        <v>11.545</v>
      </c>
      <c r="E851" s="27">
        <v>1454.67</v>
      </c>
    </row>
    <row r="852" spans="2:5">
      <c r="B852" s="93" t="s">
        <v>4195</v>
      </c>
      <c r="C852" s="94">
        <v>755</v>
      </c>
      <c r="D852" s="26">
        <v>11.545</v>
      </c>
      <c r="E852" s="27">
        <v>8716.4750000000004</v>
      </c>
    </row>
    <row r="853" spans="2:5">
      <c r="B853" s="93" t="s">
        <v>4195</v>
      </c>
      <c r="C853" s="94">
        <v>119</v>
      </c>
      <c r="D853" s="26">
        <v>11.545</v>
      </c>
      <c r="E853" s="27">
        <v>1373.855</v>
      </c>
    </row>
    <row r="854" spans="2:5">
      <c r="B854" s="93" t="s">
        <v>4195</v>
      </c>
      <c r="C854" s="94">
        <v>13</v>
      </c>
      <c r="D854" s="26">
        <v>11.545</v>
      </c>
      <c r="E854" s="27">
        <v>150.08500000000001</v>
      </c>
    </row>
    <row r="855" spans="2:5">
      <c r="B855" s="93" t="s">
        <v>4195</v>
      </c>
      <c r="C855" s="94">
        <v>874</v>
      </c>
      <c r="D855" s="26">
        <v>11.545</v>
      </c>
      <c r="E855" s="27">
        <v>10090.33</v>
      </c>
    </row>
    <row r="856" spans="2:5">
      <c r="B856" s="93"/>
      <c r="C856" s="94"/>
      <c r="D856" s="26"/>
      <c r="E856" s="27"/>
    </row>
    <row r="857" spans="2:5">
      <c r="B857" s="93"/>
      <c r="C857" s="94"/>
      <c r="D857" s="26"/>
      <c r="E857" s="27"/>
    </row>
    <row r="858" spans="2:5">
      <c r="B858" s="93"/>
      <c r="C858" s="94"/>
      <c r="D858" s="26"/>
      <c r="E858" s="27"/>
    </row>
    <row r="859" spans="2:5">
      <c r="B859" s="93"/>
      <c r="C859" s="94"/>
      <c r="D859" s="26"/>
      <c r="E859" s="27"/>
    </row>
    <row r="860" spans="2:5">
      <c r="B860" s="93"/>
      <c r="C860" s="94"/>
      <c r="D860" s="26"/>
      <c r="E860" s="27"/>
    </row>
    <row r="861" spans="2:5">
      <c r="B861" s="93"/>
      <c r="C861" s="94"/>
      <c r="D861" s="26"/>
      <c r="E861" s="27"/>
    </row>
    <row r="862" spans="2:5">
      <c r="B862" s="93"/>
      <c r="C862" s="94"/>
      <c r="D862" s="26"/>
      <c r="E862" s="27"/>
    </row>
    <row r="863" spans="2:5">
      <c r="B863" s="93"/>
      <c r="C863" s="94"/>
      <c r="D863" s="26"/>
      <c r="E863" s="27"/>
    </row>
    <row r="864" spans="2:5">
      <c r="B864" s="93"/>
      <c r="C864" s="94"/>
      <c r="D864" s="26"/>
      <c r="E864" s="27"/>
    </row>
    <row r="865" spans="2:5">
      <c r="B865" s="93"/>
      <c r="C865" s="94"/>
      <c r="D865" s="26"/>
      <c r="E865" s="27"/>
    </row>
    <row r="866" spans="2:5">
      <c r="B866" s="93"/>
      <c r="C866" s="94"/>
      <c r="D866" s="26"/>
      <c r="E866" s="27"/>
    </row>
    <row r="867" spans="2:5">
      <c r="B867" s="93"/>
      <c r="C867" s="94"/>
      <c r="D867" s="26"/>
      <c r="E867" s="27"/>
    </row>
    <row r="868" spans="2:5">
      <c r="B868" s="93"/>
      <c r="C868" s="94"/>
      <c r="D868" s="26"/>
      <c r="E868" s="27"/>
    </row>
    <row r="869" spans="2:5">
      <c r="B869" s="93"/>
      <c r="C869" s="94"/>
      <c r="D869" s="26"/>
      <c r="E869" s="27"/>
    </row>
    <row r="870" spans="2:5">
      <c r="B870" s="93"/>
      <c r="C870" s="94"/>
      <c r="D870" s="26"/>
      <c r="E870" s="27"/>
    </row>
    <row r="871" spans="2:5">
      <c r="B871" s="93"/>
      <c r="C871" s="94"/>
      <c r="D871" s="26"/>
      <c r="E871" s="27"/>
    </row>
    <row r="872" spans="2:5">
      <c r="B872" s="93"/>
      <c r="C872" s="94"/>
      <c r="D872" s="26"/>
      <c r="E872" s="27"/>
    </row>
    <row r="873" spans="2:5">
      <c r="B873" s="93"/>
      <c r="C873" s="94"/>
      <c r="D873" s="26"/>
      <c r="E873" s="27"/>
    </row>
    <row r="874" spans="2:5">
      <c r="B874" s="93"/>
      <c r="C874" s="94"/>
      <c r="D874" s="26"/>
      <c r="E874" s="27"/>
    </row>
    <row r="875" spans="2:5">
      <c r="B875" s="93"/>
      <c r="C875" s="94"/>
      <c r="D875" s="26"/>
      <c r="E875" s="27"/>
    </row>
    <row r="876" spans="2:5">
      <c r="B876" s="93"/>
      <c r="C876" s="94"/>
      <c r="D876" s="26"/>
      <c r="E876" s="27"/>
    </row>
    <row r="877" spans="2:5">
      <c r="B877" s="93"/>
      <c r="C877" s="94"/>
      <c r="D877" s="26"/>
      <c r="E877" s="27"/>
    </row>
    <row r="878" spans="2:5">
      <c r="B878" s="93"/>
      <c r="C878" s="94"/>
      <c r="D878" s="26"/>
      <c r="E878" s="27"/>
    </row>
    <row r="879" spans="2:5">
      <c r="B879" s="93"/>
      <c r="C879" s="94"/>
      <c r="D879" s="26"/>
      <c r="E879" s="27"/>
    </row>
    <row r="880" spans="2:5">
      <c r="B880" s="93"/>
      <c r="C880" s="94"/>
      <c r="D880" s="26"/>
      <c r="E880" s="27"/>
    </row>
    <row r="881" spans="2:5">
      <c r="B881" s="93"/>
      <c r="C881" s="94"/>
      <c r="D881" s="26"/>
      <c r="E881" s="27"/>
    </row>
    <row r="882" spans="2:5">
      <c r="B882" s="93"/>
      <c r="C882" s="94"/>
      <c r="D882" s="26"/>
      <c r="E882" s="27"/>
    </row>
    <row r="883" spans="2:5">
      <c r="B883" s="93"/>
      <c r="C883" s="94"/>
      <c r="D883" s="26"/>
      <c r="E883" s="27"/>
    </row>
    <row r="884" spans="2:5">
      <c r="B884" s="93"/>
      <c r="C884" s="94"/>
      <c r="D884" s="26"/>
      <c r="E884" s="27"/>
    </row>
    <row r="885" spans="2:5">
      <c r="B885" s="93"/>
      <c r="C885" s="94"/>
      <c r="D885" s="26"/>
      <c r="E885" s="27"/>
    </row>
    <row r="886" spans="2:5">
      <c r="B886" s="93"/>
      <c r="C886" s="94"/>
      <c r="D886" s="26"/>
      <c r="E886" s="27"/>
    </row>
    <row r="887" spans="2:5">
      <c r="B887" s="93"/>
      <c r="C887" s="94"/>
      <c r="D887" s="26"/>
      <c r="E887" s="27"/>
    </row>
    <row r="888" spans="2:5">
      <c r="B888" s="93"/>
      <c r="C888" s="94"/>
      <c r="D888" s="26"/>
      <c r="E888" s="27"/>
    </row>
    <row r="889" spans="2:5">
      <c r="B889" s="93"/>
      <c r="C889" s="94"/>
      <c r="D889" s="26"/>
      <c r="E889" s="27"/>
    </row>
    <row r="890" spans="2:5">
      <c r="B890" s="93"/>
      <c r="C890" s="94"/>
      <c r="D890" s="26"/>
      <c r="E890" s="27"/>
    </row>
    <row r="891" spans="2:5">
      <c r="B891" s="93"/>
      <c r="C891" s="94"/>
      <c r="D891" s="26"/>
      <c r="E891" s="27"/>
    </row>
    <row r="892" spans="2:5">
      <c r="B892" s="93"/>
      <c r="C892" s="94"/>
      <c r="D892" s="26"/>
      <c r="E892" s="27"/>
    </row>
    <row r="893" spans="2:5">
      <c r="B893" s="93"/>
      <c r="C893" s="94"/>
      <c r="D893" s="26"/>
      <c r="E893" s="27"/>
    </row>
    <row r="894" spans="2:5">
      <c r="B894" s="93"/>
      <c r="C894" s="94"/>
      <c r="D894" s="26"/>
      <c r="E894" s="27"/>
    </row>
    <row r="895" spans="2:5">
      <c r="B895" s="93"/>
      <c r="C895" s="94"/>
      <c r="D895" s="26"/>
      <c r="E895" s="27"/>
    </row>
    <row r="896" spans="2:5">
      <c r="B896" s="93"/>
      <c r="C896" s="94"/>
      <c r="D896" s="26"/>
      <c r="E896" s="27"/>
    </row>
    <row r="897" spans="2:5">
      <c r="B897" s="93"/>
      <c r="C897" s="94"/>
      <c r="D897" s="26"/>
      <c r="E897" s="27"/>
    </row>
    <row r="898" spans="2:5">
      <c r="B898" s="93"/>
      <c r="C898" s="94"/>
      <c r="D898" s="26"/>
      <c r="E898" s="27"/>
    </row>
    <row r="899" spans="2:5">
      <c r="B899" s="93"/>
      <c r="C899" s="94"/>
      <c r="D899" s="26"/>
      <c r="E899" s="27"/>
    </row>
    <row r="900" spans="2:5">
      <c r="B900" s="93"/>
      <c r="C900" s="94"/>
      <c r="D900" s="26"/>
      <c r="E900" s="27"/>
    </row>
    <row r="901" spans="2:5">
      <c r="B901" s="93"/>
      <c r="C901" s="94"/>
      <c r="D901" s="26"/>
      <c r="E901" s="27"/>
    </row>
    <row r="902" spans="2:5">
      <c r="B902" s="93"/>
      <c r="C902" s="94"/>
      <c r="D902" s="26"/>
      <c r="E902" s="27"/>
    </row>
    <row r="903" spans="2:5">
      <c r="B903" s="93"/>
      <c r="C903" s="94"/>
      <c r="D903" s="26"/>
      <c r="E903" s="27"/>
    </row>
    <row r="904" spans="2:5">
      <c r="B904" s="93"/>
      <c r="C904" s="94"/>
      <c r="D904" s="26"/>
      <c r="E904" s="27"/>
    </row>
    <row r="905" spans="2:5">
      <c r="B905" s="93"/>
      <c r="C905" s="94"/>
      <c r="D905" s="26"/>
      <c r="E905" s="27"/>
    </row>
    <row r="906" spans="2:5">
      <c r="B906" s="93"/>
      <c r="C906" s="94"/>
      <c r="D906" s="26"/>
      <c r="E906" s="27"/>
    </row>
    <row r="907" spans="2:5">
      <c r="B907" s="93"/>
      <c r="C907" s="94"/>
      <c r="D907" s="26"/>
      <c r="E907" s="27"/>
    </row>
    <row r="908" spans="2:5">
      <c r="B908" s="93"/>
      <c r="C908" s="94"/>
      <c r="D908" s="26"/>
      <c r="E908" s="27"/>
    </row>
    <row r="909" spans="2:5">
      <c r="B909" s="93"/>
      <c r="C909" s="94"/>
      <c r="D909" s="26"/>
      <c r="E909" s="27"/>
    </row>
    <row r="910" spans="2:5">
      <c r="B910" s="93"/>
      <c r="C910" s="94"/>
      <c r="D910" s="26"/>
      <c r="E910" s="27"/>
    </row>
    <row r="911" spans="2:5">
      <c r="B911" s="93"/>
      <c r="C911" s="94"/>
      <c r="D911" s="26"/>
      <c r="E911" s="27"/>
    </row>
    <row r="912" spans="2:5">
      <c r="B912" s="93"/>
      <c r="C912" s="94"/>
      <c r="D912" s="26"/>
      <c r="E912" s="27"/>
    </row>
    <row r="913" spans="2:5">
      <c r="B913" s="93"/>
      <c r="C913" s="94"/>
      <c r="D913" s="26"/>
      <c r="E913" s="27"/>
    </row>
    <row r="914" spans="2:5">
      <c r="B914" s="93"/>
      <c r="C914" s="94"/>
      <c r="D914" s="26"/>
      <c r="E914" s="27"/>
    </row>
    <row r="915" spans="2:5">
      <c r="B915" s="93"/>
      <c r="C915" s="94"/>
      <c r="D915" s="26"/>
      <c r="E915" s="27"/>
    </row>
    <row r="916" spans="2:5">
      <c r="B916" s="93"/>
      <c r="C916" s="94"/>
      <c r="D916" s="26"/>
      <c r="E916" s="27"/>
    </row>
    <row r="917" spans="2:5">
      <c r="B917" s="93"/>
      <c r="C917" s="94"/>
      <c r="D917" s="26"/>
      <c r="E917" s="27"/>
    </row>
    <row r="918" spans="2:5">
      <c r="B918" s="93"/>
      <c r="C918" s="94"/>
      <c r="D918" s="26"/>
      <c r="E918" s="27"/>
    </row>
    <row r="919" spans="2:5">
      <c r="B919" s="93"/>
      <c r="C919" s="94"/>
      <c r="D919" s="26"/>
      <c r="E919" s="27"/>
    </row>
    <row r="920" spans="2:5">
      <c r="B920" s="93"/>
      <c r="C920" s="94"/>
      <c r="D920" s="26"/>
      <c r="E920" s="27"/>
    </row>
    <row r="921" spans="2:5">
      <c r="B921" s="93"/>
      <c r="C921" s="94"/>
      <c r="D921" s="26"/>
      <c r="E921" s="27"/>
    </row>
    <row r="922" spans="2:5">
      <c r="B922" s="93"/>
      <c r="C922" s="94"/>
      <c r="D922" s="26"/>
      <c r="E922" s="27"/>
    </row>
    <row r="923" spans="2:5">
      <c r="B923" s="93"/>
      <c r="C923" s="94"/>
      <c r="D923" s="26"/>
      <c r="E923" s="27"/>
    </row>
    <row r="924" spans="2:5">
      <c r="B924" s="93"/>
      <c r="C924" s="94"/>
      <c r="D924" s="26"/>
      <c r="E924" s="27"/>
    </row>
    <row r="925" spans="2:5">
      <c r="B925" s="93"/>
      <c r="C925" s="94"/>
      <c r="D925" s="26"/>
      <c r="E925" s="27"/>
    </row>
    <row r="926" spans="2:5">
      <c r="B926" s="93"/>
      <c r="C926" s="94"/>
      <c r="D926" s="26"/>
      <c r="E926" s="27"/>
    </row>
    <row r="927" spans="2:5">
      <c r="B927" s="93"/>
      <c r="C927" s="94"/>
      <c r="D927" s="26"/>
      <c r="E927" s="27"/>
    </row>
    <row r="928" spans="2:5">
      <c r="B928" s="93"/>
      <c r="C928" s="94"/>
      <c r="D928" s="26"/>
      <c r="E928" s="27"/>
    </row>
    <row r="929" spans="2:5">
      <c r="B929" s="93"/>
      <c r="C929" s="94"/>
      <c r="D929" s="26"/>
      <c r="E929" s="27"/>
    </row>
    <row r="930" spans="2:5">
      <c r="B930" s="93"/>
      <c r="C930" s="94"/>
      <c r="D930" s="26"/>
      <c r="E930" s="27"/>
    </row>
    <row r="931" spans="2:5">
      <c r="B931" s="93"/>
      <c r="C931" s="94"/>
      <c r="D931" s="26"/>
      <c r="E931" s="27"/>
    </row>
    <row r="932" spans="2:5">
      <c r="B932" s="93"/>
      <c r="C932" s="94"/>
      <c r="D932" s="26"/>
      <c r="E932" s="27"/>
    </row>
    <row r="933" spans="2:5">
      <c r="B933" s="93"/>
      <c r="C933" s="94"/>
      <c r="D933" s="26"/>
      <c r="E933" s="27"/>
    </row>
    <row r="934" spans="2:5">
      <c r="B934" s="93"/>
      <c r="C934" s="94"/>
      <c r="D934" s="26"/>
      <c r="E934" s="27"/>
    </row>
    <row r="935" spans="2:5">
      <c r="B935" s="93"/>
      <c r="C935" s="94"/>
      <c r="D935" s="26"/>
      <c r="E935" s="27"/>
    </row>
    <row r="936" spans="2:5">
      <c r="B936" s="93"/>
      <c r="C936" s="94"/>
      <c r="D936" s="26"/>
      <c r="E936" s="27"/>
    </row>
    <row r="937" spans="2:5">
      <c r="B937" s="93"/>
      <c r="C937" s="94"/>
      <c r="D937" s="26"/>
      <c r="E937" s="27"/>
    </row>
    <row r="938" spans="2:5">
      <c r="B938" s="93"/>
      <c r="C938" s="94"/>
      <c r="D938" s="26"/>
      <c r="E938" s="27"/>
    </row>
    <row r="939" spans="2:5">
      <c r="B939" s="93"/>
      <c r="C939" s="94"/>
      <c r="D939" s="26"/>
      <c r="E939" s="27"/>
    </row>
    <row r="940" spans="2:5">
      <c r="B940" s="93"/>
      <c r="C940" s="94"/>
      <c r="D940" s="26"/>
      <c r="E940" s="27"/>
    </row>
    <row r="941" spans="2:5">
      <c r="B941" s="93"/>
      <c r="C941" s="94"/>
      <c r="D941" s="26"/>
      <c r="E941" s="27"/>
    </row>
    <row r="942" spans="2:5">
      <c r="B942" s="93"/>
      <c r="C942" s="94"/>
      <c r="D942" s="26"/>
      <c r="E942" s="27"/>
    </row>
    <row r="943" spans="2:5">
      <c r="B943" s="93"/>
      <c r="C943" s="94"/>
      <c r="D943" s="26"/>
      <c r="E943" s="27"/>
    </row>
    <row r="944" spans="2:5">
      <c r="B944" s="93"/>
      <c r="C944" s="94"/>
      <c r="D944" s="26"/>
      <c r="E944" s="27"/>
    </row>
    <row r="945" spans="2:5">
      <c r="B945" s="93"/>
      <c r="C945" s="94"/>
      <c r="D945" s="26"/>
      <c r="E945" s="27"/>
    </row>
    <row r="946" spans="2:5">
      <c r="B946" s="93"/>
      <c r="C946" s="94"/>
      <c r="D946" s="26"/>
      <c r="E946" s="27"/>
    </row>
    <row r="947" spans="2:5">
      <c r="B947" s="93"/>
      <c r="C947" s="94"/>
      <c r="D947" s="26"/>
      <c r="E947" s="27"/>
    </row>
    <row r="948" spans="2:5">
      <c r="B948" s="93"/>
      <c r="C948" s="94"/>
      <c r="D948" s="26"/>
      <c r="E948" s="27"/>
    </row>
    <row r="949" spans="2:5">
      <c r="B949" s="93"/>
      <c r="C949" s="94"/>
      <c r="D949" s="26"/>
      <c r="E949" s="27"/>
    </row>
    <row r="950" spans="2:5">
      <c r="B950" s="93"/>
      <c r="C950" s="94"/>
      <c r="D950" s="26"/>
      <c r="E950" s="27"/>
    </row>
    <row r="951" spans="2:5">
      <c r="B951" s="93"/>
      <c r="C951" s="94"/>
      <c r="D951" s="26"/>
      <c r="E951" s="27"/>
    </row>
    <row r="952" spans="2:5">
      <c r="B952" s="93"/>
      <c r="C952" s="94"/>
      <c r="D952" s="26"/>
      <c r="E952" s="27"/>
    </row>
    <row r="953" spans="2:5">
      <c r="B953" s="93"/>
      <c r="C953" s="94"/>
      <c r="D953" s="26"/>
      <c r="E953" s="27"/>
    </row>
    <row r="954" spans="2:5">
      <c r="B954" s="93"/>
      <c r="C954" s="94"/>
      <c r="D954" s="26"/>
      <c r="E954" s="27"/>
    </row>
    <row r="955" spans="2:5">
      <c r="B955" s="93"/>
      <c r="C955" s="94"/>
      <c r="D955" s="26"/>
      <c r="E955" s="27"/>
    </row>
    <row r="956" spans="2:5">
      <c r="B956" s="93"/>
      <c r="C956" s="94"/>
      <c r="D956" s="26"/>
      <c r="E956" s="27"/>
    </row>
    <row r="957" spans="2:5">
      <c r="B957" s="93"/>
      <c r="C957" s="94"/>
      <c r="D957" s="26"/>
      <c r="E957" s="27"/>
    </row>
    <row r="958" spans="2:5">
      <c r="B958" s="93"/>
      <c r="C958" s="94"/>
      <c r="D958" s="26"/>
      <c r="E958" s="27"/>
    </row>
    <row r="959" spans="2:5">
      <c r="B959" s="93"/>
      <c r="C959" s="94"/>
      <c r="D959" s="26"/>
      <c r="E959" s="27"/>
    </row>
    <row r="960" spans="2:5">
      <c r="B960" s="93"/>
      <c r="C960" s="94"/>
      <c r="D960" s="26"/>
      <c r="E960" s="27"/>
    </row>
    <row r="961" spans="2:5">
      <c r="B961" s="93"/>
      <c r="C961" s="94"/>
      <c r="D961" s="26"/>
      <c r="E961" s="27"/>
    </row>
    <row r="962" spans="2:5">
      <c r="B962" s="93"/>
      <c r="C962" s="94"/>
      <c r="D962" s="26"/>
      <c r="E962" s="27"/>
    </row>
    <row r="963" spans="2:5">
      <c r="B963" s="93"/>
      <c r="C963" s="94"/>
      <c r="D963" s="26"/>
      <c r="E963" s="27"/>
    </row>
    <row r="964" spans="2:5">
      <c r="B964" s="93"/>
      <c r="C964" s="94"/>
      <c r="D964" s="26"/>
      <c r="E964" s="27"/>
    </row>
    <row r="965" spans="2:5">
      <c r="B965" s="93"/>
      <c r="C965" s="94"/>
      <c r="D965" s="26"/>
      <c r="E965" s="27"/>
    </row>
    <row r="966" spans="2:5">
      <c r="B966" s="93"/>
      <c r="C966" s="94"/>
      <c r="D966" s="26"/>
      <c r="E966" s="27"/>
    </row>
    <row r="967" spans="2:5">
      <c r="B967" s="93"/>
      <c r="C967" s="94"/>
      <c r="D967" s="26"/>
      <c r="E967" s="27"/>
    </row>
    <row r="968" spans="2:5">
      <c r="B968" s="93"/>
      <c r="C968" s="94"/>
      <c r="D968" s="26"/>
      <c r="E968" s="27"/>
    </row>
    <row r="969" spans="2:5">
      <c r="B969" s="93"/>
      <c r="C969" s="94"/>
      <c r="D969" s="26"/>
      <c r="E969" s="27"/>
    </row>
    <row r="970" spans="2:5">
      <c r="B970" s="93"/>
      <c r="C970" s="94"/>
      <c r="D970" s="26"/>
      <c r="E970" s="27"/>
    </row>
    <row r="971" spans="2:5">
      <c r="B971" s="93"/>
      <c r="C971" s="94"/>
      <c r="D971" s="26"/>
      <c r="E971" s="27"/>
    </row>
    <row r="972" spans="2:5">
      <c r="B972" s="93"/>
      <c r="C972" s="94"/>
      <c r="D972" s="26"/>
      <c r="E972" s="27"/>
    </row>
    <row r="973" spans="2:5">
      <c r="B973" s="93"/>
      <c r="C973" s="94"/>
      <c r="D973" s="26"/>
      <c r="E973" s="27"/>
    </row>
    <row r="974" spans="2:5">
      <c r="B974" s="93"/>
      <c r="C974" s="94"/>
      <c r="D974" s="26"/>
      <c r="E974" s="27"/>
    </row>
    <row r="975" spans="2:5">
      <c r="B975" s="93"/>
      <c r="C975" s="94"/>
      <c r="D975" s="26"/>
      <c r="E975" s="27"/>
    </row>
    <row r="976" spans="2:5">
      <c r="B976" s="93"/>
      <c r="C976" s="94"/>
      <c r="D976" s="26"/>
      <c r="E976" s="27"/>
    </row>
    <row r="977" spans="2:5">
      <c r="B977" s="93"/>
      <c r="C977" s="94"/>
      <c r="D977" s="26"/>
      <c r="E977" s="27"/>
    </row>
    <row r="978" spans="2:5">
      <c r="B978" s="93"/>
      <c r="C978" s="94"/>
      <c r="D978" s="26"/>
      <c r="E978" s="27"/>
    </row>
    <row r="979" spans="2:5">
      <c r="B979" s="93"/>
      <c r="C979" s="94"/>
      <c r="D979" s="26"/>
      <c r="E979" s="27"/>
    </row>
    <row r="980" spans="2:5">
      <c r="B980" s="93"/>
      <c r="C980" s="94"/>
      <c r="D980" s="26"/>
      <c r="E980" s="27"/>
    </row>
    <row r="981" spans="2:5">
      <c r="B981" s="93"/>
      <c r="C981" s="94"/>
      <c r="D981" s="26"/>
      <c r="E981" s="27"/>
    </row>
    <row r="982" spans="2:5">
      <c r="B982" s="93"/>
      <c r="C982" s="94"/>
      <c r="D982" s="26"/>
      <c r="E982" s="27"/>
    </row>
    <row r="983" spans="2:5">
      <c r="B983" s="93"/>
      <c r="C983" s="94"/>
      <c r="D983" s="26"/>
      <c r="E983" s="27"/>
    </row>
    <row r="984" spans="2:5">
      <c r="B984" s="93"/>
      <c r="C984" s="94"/>
      <c r="D984" s="26"/>
      <c r="E984" s="27"/>
    </row>
    <row r="985" spans="2:5">
      <c r="B985" s="93"/>
      <c r="C985" s="94"/>
      <c r="D985" s="26"/>
      <c r="E985" s="27"/>
    </row>
    <row r="986" spans="2:5">
      <c r="B986" s="93"/>
      <c r="C986" s="94"/>
      <c r="D986" s="26"/>
      <c r="E986" s="27"/>
    </row>
    <row r="987" spans="2:5">
      <c r="B987" s="93"/>
      <c r="C987" s="94"/>
      <c r="D987" s="26"/>
      <c r="E987" s="27"/>
    </row>
    <row r="988" spans="2:5">
      <c r="B988" s="93"/>
      <c r="C988" s="94"/>
      <c r="D988" s="26"/>
      <c r="E988" s="27"/>
    </row>
    <row r="989" spans="2:5">
      <c r="B989" s="93"/>
      <c r="C989" s="94"/>
      <c r="D989" s="26"/>
      <c r="E989" s="27"/>
    </row>
    <row r="990" spans="2:5">
      <c r="B990" s="93"/>
      <c r="C990" s="94"/>
      <c r="D990" s="26"/>
      <c r="E990" s="27"/>
    </row>
    <row r="991" spans="2:5">
      <c r="B991" s="93"/>
      <c r="C991" s="94"/>
      <c r="D991" s="26"/>
      <c r="E991" s="27"/>
    </row>
    <row r="992" spans="2:5">
      <c r="B992" s="93"/>
      <c r="C992" s="94"/>
      <c r="D992" s="26"/>
      <c r="E992" s="27"/>
    </row>
    <row r="993" spans="2:5">
      <c r="B993" s="93"/>
      <c r="C993" s="94"/>
      <c r="D993" s="26"/>
      <c r="E993" s="27"/>
    </row>
    <row r="994" spans="2:5">
      <c r="B994" s="93"/>
      <c r="C994" s="94"/>
      <c r="D994" s="26"/>
      <c r="E994" s="27"/>
    </row>
    <row r="995" spans="2:5">
      <c r="B995" s="93"/>
      <c r="C995" s="94"/>
      <c r="D995" s="26"/>
      <c r="E995" s="27"/>
    </row>
    <row r="996" spans="2:5">
      <c r="B996" s="93"/>
      <c r="C996" s="94"/>
      <c r="D996" s="26"/>
      <c r="E996" s="27"/>
    </row>
    <row r="997" spans="2:5">
      <c r="B997" s="93"/>
      <c r="C997" s="94"/>
      <c r="D997" s="26"/>
      <c r="E997" s="27"/>
    </row>
    <row r="998" spans="2:5">
      <c r="B998" s="93"/>
      <c r="C998" s="94"/>
      <c r="D998" s="26"/>
      <c r="E998" s="27"/>
    </row>
    <row r="999" spans="2:5">
      <c r="B999" s="93"/>
      <c r="C999" s="94"/>
      <c r="D999" s="26"/>
      <c r="E999" s="27"/>
    </row>
    <row r="1000" spans="2:5">
      <c r="B1000" s="93"/>
      <c r="C1000" s="94"/>
      <c r="D1000" s="26"/>
      <c r="E1000" s="27"/>
    </row>
    <row r="1001" spans="2:5">
      <c r="B1001" s="93"/>
      <c r="C1001" s="94"/>
      <c r="D1001" s="26"/>
      <c r="E1001" s="27"/>
    </row>
    <row r="1002" spans="2:5">
      <c r="B1002" s="93"/>
      <c r="C1002" s="94"/>
      <c r="D1002" s="26"/>
      <c r="E1002" s="27"/>
    </row>
    <row r="1003" spans="2:5">
      <c r="B1003" s="93"/>
      <c r="C1003" s="94"/>
      <c r="D1003" s="26"/>
      <c r="E1003" s="27"/>
    </row>
    <row r="1004" spans="2:5">
      <c r="B1004" s="93"/>
      <c r="C1004" s="94"/>
      <c r="D1004" s="26"/>
      <c r="E1004" s="27"/>
    </row>
    <row r="1005" spans="2:5">
      <c r="B1005" s="93"/>
      <c r="C1005" s="94"/>
      <c r="D1005" s="26"/>
      <c r="E1005" s="27"/>
    </row>
    <row r="1006" spans="2:5">
      <c r="B1006" s="93"/>
      <c r="C1006" s="94"/>
      <c r="D1006" s="26"/>
      <c r="E1006" s="27"/>
    </row>
    <row r="1007" spans="2:5">
      <c r="B1007" s="93"/>
      <c r="C1007" s="94"/>
      <c r="D1007" s="26"/>
      <c r="E1007" s="27"/>
    </row>
    <row r="1008" spans="2:5">
      <c r="B1008" s="93"/>
      <c r="C1008" s="94"/>
      <c r="D1008" s="26"/>
      <c r="E1008" s="27"/>
    </row>
    <row r="1009" spans="2:5">
      <c r="B1009" s="93"/>
      <c r="C1009" s="94"/>
      <c r="D1009" s="26"/>
      <c r="E1009" s="27"/>
    </row>
    <row r="1010" spans="2:5">
      <c r="B1010" s="93"/>
      <c r="C1010" s="94"/>
      <c r="D1010" s="26"/>
      <c r="E1010" s="27"/>
    </row>
    <row r="1011" spans="2:5">
      <c r="B1011" s="93"/>
      <c r="C1011" s="94"/>
      <c r="D1011" s="26"/>
      <c r="E1011" s="27"/>
    </row>
    <row r="1012" spans="2:5">
      <c r="B1012" s="93"/>
      <c r="C1012" s="94"/>
      <c r="D1012" s="26"/>
      <c r="E1012" s="27"/>
    </row>
    <row r="1013" spans="2:5">
      <c r="B1013" s="93"/>
      <c r="C1013" s="94"/>
      <c r="D1013" s="26"/>
      <c r="E1013" s="27"/>
    </row>
    <row r="1014" spans="2:5">
      <c r="B1014" s="93"/>
      <c r="C1014" s="94"/>
      <c r="D1014" s="26"/>
      <c r="E1014" s="27"/>
    </row>
    <row r="1015" spans="2:5">
      <c r="B1015" s="93"/>
      <c r="C1015" s="94"/>
      <c r="D1015" s="26"/>
      <c r="E1015" s="27"/>
    </row>
    <row r="1016" spans="2:5">
      <c r="B1016" s="93"/>
      <c r="C1016" s="94"/>
      <c r="D1016" s="26"/>
      <c r="E1016" s="27"/>
    </row>
    <row r="1017" spans="2:5">
      <c r="B1017" s="93"/>
      <c r="C1017" s="94"/>
      <c r="D1017" s="26"/>
      <c r="E1017" s="27"/>
    </row>
    <row r="1018" spans="2:5">
      <c r="B1018" s="93"/>
      <c r="C1018" s="94"/>
      <c r="D1018" s="26"/>
      <c r="E1018" s="27"/>
    </row>
    <row r="1019" spans="2:5">
      <c r="B1019" s="93"/>
      <c r="C1019" s="94"/>
      <c r="D1019" s="26"/>
      <c r="E1019" s="27"/>
    </row>
    <row r="1020" spans="2:5">
      <c r="B1020" s="93"/>
      <c r="C1020" s="94"/>
      <c r="D1020" s="26"/>
      <c r="E1020" s="27"/>
    </row>
    <row r="1021" spans="2:5">
      <c r="B1021" s="93"/>
      <c r="C1021" s="94"/>
      <c r="D1021" s="26"/>
      <c r="E1021" s="27"/>
    </row>
    <row r="1022" spans="2:5">
      <c r="B1022" s="93"/>
      <c r="C1022" s="94"/>
      <c r="D1022" s="26"/>
      <c r="E1022" s="27"/>
    </row>
    <row r="1023" spans="2:5">
      <c r="B1023" s="93"/>
      <c r="C1023" s="94"/>
      <c r="D1023" s="26"/>
      <c r="E1023" s="27"/>
    </row>
    <row r="1024" spans="2:5">
      <c r="B1024" s="93"/>
      <c r="C1024" s="94"/>
      <c r="D1024" s="26"/>
      <c r="E1024" s="27"/>
    </row>
    <row r="1025" spans="2:5">
      <c r="B1025" s="93"/>
      <c r="C1025" s="94"/>
      <c r="D1025" s="26"/>
      <c r="E1025" s="27"/>
    </row>
    <row r="1026" spans="2:5">
      <c r="B1026" s="93"/>
      <c r="C1026" s="94"/>
      <c r="D1026" s="26"/>
      <c r="E1026" s="27"/>
    </row>
    <row r="1027" spans="2:5">
      <c r="B1027" s="93"/>
      <c r="C1027" s="94"/>
      <c r="D1027" s="26"/>
      <c r="E1027" s="27"/>
    </row>
    <row r="1028" spans="2:5">
      <c r="B1028" s="93"/>
      <c r="C1028" s="94"/>
      <c r="D1028" s="26"/>
      <c r="E1028" s="27"/>
    </row>
    <row r="1029" spans="2:5">
      <c r="B1029" s="93"/>
      <c r="C1029" s="94"/>
      <c r="D1029" s="26"/>
      <c r="E1029" s="27"/>
    </row>
    <row r="1030" spans="2:5">
      <c r="B1030" s="93"/>
      <c r="C1030" s="94"/>
      <c r="D1030" s="26"/>
      <c r="E1030" s="27"/>
    </row>
    <row r="1031" spans="2:5">
      <c r="B1031" s="93"/>
      <c r="C1031" s="94"/>
      <c r="D1031" s="26"/>
      <c r="E1031" s="27"/>
    </row>
    <row r="1032" spans="2:5">
      <c r="B1032" s="93"/>
      <c r="C1032" s="94"/>
      <c r="D1032" s="26"/>
      <c r="E1032" s="27"/>
    </row>
    <row r="1033" spans="2:5">
      <c r="B1033" s="93"/>
      <c r="C1033" s="94"/>
      <c r="D1033" s="26"/>
      <c r="E1033" s="27"/>
    </row>
    <row r="1034" spans="2:5">
      <c r="B1034" s="93"/>
      <c r="C1034" s="94"/>
      <c r="D1034" s="26"/>
      <c r="E1034" s="27"/>
    </row>
    <row r="1035" spans="2:5">
      <c r="B1035" s="93"/>
      <c r="C1035" s="94"/>
      <c r="D1035" s="26"/>
      <c r="E1035" s="27"/>
    </row>
    <row r="1036" spans="2:5">
      <c r="B1036" s="93"/>
      <c r="C1036" s="94"/>
      <c r="D1036" s="26"/>
      <c r="E1036" s="27"/>
    </row>
    <row r="1037" spans="2:5">
      <c r="B1037" s="93"/>
      <c r="C1037" s="94"/>
      <c r="D1037" s="26"/>
      <c r="E1037" s="27"/>
    </row>
    <row r="1038" spans="2:5">
      <c r="B1038" s="93"/>
      <c r="C1038" s="94"/>
      <c r="D1038" s="26"/>
      <c r="E1038" s="27"/>
    </row>
    <row r="1039" spans="2:5">
      <c r="B1039" s="93"/>
      <c r="C1039" s="94"/>
      <c r="D1039" s="26"/>
      <c r="E1039" s="27"/>
    </row>
    <row r="1040" spans="2:5">
      <c r="B1040" s="93"/>
      <c r="C1040" s="94"/>
      <c r="D1040" s="26"/>
      <c r="E1040" s="27"/>
    </row>
    <row r="1041" spans="2:5">
      <c r="B1041" s="93"/>
      <c r="C1041" s="94"/>
      <c r="D1041" s="26"/>
      <c r="E1041" s="27"/>
    </row>
    <row r="1042" spans="2:5">
      <c r="B1042" s="93"/>
      <c r="C1042" s="94"/>
      <c r="D1042" s="26"/>
      <c r="E1042" s="27"/>
    </row>
    <row r="1043" spans="2:5">
      <c r="B1043" s="93"/>
      <c r="C1043" s="94"/>
      <c r="D1043" s="26"/>
      <c r="E1043" s="27"/>
    </row>
    <row r="1044" spans="2:5">
      <c r="B1044" s="93"/>
      <c r="C1044" s="94"/>
      <c r="D1044" s="26"/>
      <c r="E1044" s="27"/>
    </row>
    <row r="1045" spans="2:5">
      <c r="B1045" s="93"/>
      <c r="C1045" s="94"/>
      <c r="D1045" s="26"/>
      <c r="E1045" s="27"/>
    </row>
    <row r="1046" spans="2:5">
      <c r="B1046" s="93"/>
      <c r="C1046" s="94"/>
      <c r="D1046" s="26"/>
      <c r="E1046" s="27"/>
    </row>
    <row r="1047" spans="2:5">
      <c r="B1047" s="93"/>
      <c r="C1047" s="94"/>
      <c r="D1047" s="26"/>
      <c r="E1047" s="27"/>
    </row>
    <row r="1048" spans="2:5">
      <c r="B1048" s="93"/>
      <c r="C1048" s="94"/>
      <c r="D1048" s="26"/>
      <c r="E1048" s="27"/>
    </row>
    <row r="1049" spans="2:5">
      <c r="B1049" s="93"/>
      <c r="C1049" s="94"/>
      <c r="D1049" s="26"/>
      <c r="E1049" s="27"/>
    </row>
    <row r="1050" spans="2:5">
      <c r="B1050" s="93"/>
      <c r="C1050" s="94"/>
      <c r="D1050" s="26"/>
      <c r="E1050" s="27"/>
    </row>
    <row r="1051" spans="2:5">
      <c r="B1051" s="93"/>
      <c r="C1051" s="94"/>
      <c r="D1051" s="26"/>
      <c r="E1051" s="27"/>
    </row>
    <row r="1052" spans="2:5">
      <c r="B1052" s="93"/>
      <c r="C1052" s="94"/>
      <c r="D1052" s="26"/>
      <c r="E1052" s="27"/>
    </row>
    <row r="1053" spans="2:5">
      <c r="B1053" s="93"/>
      <c r="C1053" s="94"/>
      <c r="D1053" s="26"/>
      <c r="E1053" s="27"/>
    </row>
    <row r="1054" spans="2:5">
      <c r="B1054" s="93"/>
      <c r="C1054" s="94"/>
      <c r="D1054" s="26"/>
      <c r="E1054" s="27"/>
    </row>
    <row r="1055" spans="2:5">
      <c r="B1055" s="93"/>
      <c r="C1055" s="94"/>
      <c r="D1055" s="26"/>
      <c r="E1055" s="27"/>
    </row>
    <row r="1056" spans="2:5">
      <c r="B1056" s="93"/>
      <c r="C1056" s="94"/>
      <c r="D1056" s="26"/>
      <c r="E1056" s="27"/>
    </row>
    <row r="1057" spans="2:5">
      <c r="B1057" s="93"/>
      <c r="C1057" s="94"/>
      <c r="D1057" s="26"/>
      <c r="E1057" s="27"/>
    </row>
    <row r="1058" spans="2:5">
      <c r="B1058" s="93"/>
      <c r="C1058" s="94"/>
      <c r="D1058" s="26"/>
      <c r="E1058" s="27"/>
    </row>
    <row r="1059" spans="2:5">
      <c r="B1059" s="93"/>
      <c r="C1059" s="94"/>
      <c r="D1059" s="26"/>
      <c r="E1059" s="27"/>
    </row>
    <row r="1060" spans="2:5">
      <c r="B1060" s="93"/>
      <c r="C1060" s="94"/>
      <c r="D1060" s="26"/>
      <c r="E1060" s="27"/>
    </row>
    <row r="1061" spans="2:5">
      <c r="B1061" s="93"/>
      <c r="C1061" s="94"/>
      <c r="D1061" s="26"/>
      <c r="E1061" s="27"/>
    </row>
    <row r="1062" spans="2:5">
      <c r="B1062" s="93"/>
      <c r="C1062" s="94"/>
      <c r="D1062" s="26"/>
      <c r="E1062" s="27"/>
    </row>
    <row r="1063" spans="2:5">
      <c r="B1063" s="93"/>
      <c r="C1063" s="94"/>
      <c r="D1063" s="26"/>
      <c r="E1063" s="27"/>
    </row>
    <row r="1064" spans="2:5">
      <c r="B1064" s="93"/>
      <c r="C1064" s="94"/>
      <c r="D1064" s="26"/>
      <c r="E1064" s="27"/>
    </row>
    <row r="1065" spans="2:5">
      <c r="B1065" s="93"/>
      <c r="C1065" s="94"/>
      <c r="D1065" s="26"/>
      <c r="E1065" s="27"/>
    </row>
    <row r="1066" spans="2:5">
      <c r="B1066" s="93"/>
      <c r="C1066" s="94"/>
      <c r="D1066" s="26"/>
      <c r="E1066" s="27"/>
    </row>
    <row r="1067" spans="2:5">
      <c r="B1067" s="93"/>
      <c r="C1067" s="94"/>
      <c r="D1067" s="26"/>
      <c r="E1067" s="27"/>
    </row>
    <row r="1068" spans="2:5">
      <c r="B1068" s="93"/>
      <c r="C1068" s="94"/>
      <c r="D1068" s="26"/>
      <c r="E1068" s="27"/>
    </row>
    <row r="1069" spans="2:5">
      <c r="B1069" s="93"/>
      <c r="C1069" s="94"/>
      <c r="D1069" s="26"/>
      <c r="E1069" s="27"/>
    </row>
    <row r="1070" spans="2:5">
      <c r="B1070" s="93"/>
      <c r="C1070" s="94"/>
      <c r="D1070" s="26"/>
      <c r="E1070" s="27"/>
    </row>
    <row r="1071" spans="2:5">
      <c r="B1071" s="93"/>
      <c r="C1071" s="94"/>
      <c r="D1071" s="26"/>
      <c r="E1071" s="27"/>
    </row>
    <row r="1072" spans="2:5">
      <c r="B1072" s="93"/>
      <c r="C1072" s="94"/>
      <c r="D1072" s="26"/>
      <c r="E1072" s="27"/>
    </row>
    <row r="1073" spans="2:5">
      <c r="B1073" s="93"/>
      <c r="C1073" s="94"/>
      <c r="D1073" s="26"/>
      <c r="E1073" s="27"/>
    </row>
    <row r="1074" spans="2:5">
      <c r="B1074" s="93"/>
      <c r="C1074" s="94"/>
      <c r="D1074" s="26"/>
      <c r="E1074" s="27"/>
    </row>
    <row r="1075" spans="2:5">
      <c r="B1075" s="93"/>
      <c r="C1075" s="94"/>
      <c r="D1075" s="26"/>
      <c r="E1075" s="27"/>
    </row>
    <row r="1076" spans="2:5">
      <c r="B1076" s="93"/>
      <c r="C1076" s="94"/>
      <c r="D1076" s="26"/>
      <c r="E1076" s="27"/>
    </row>
    <row r="1077" spans="2:5">
      <c r="B1077" s="93"/>
      <c r="C1077" s="94"/>
      <c r="D1077" s="26"/>
      <c r="E1077" s="27"/>
    </row>
    <row r="1078" spans="2:5">
      <c r="B1078" s="93"/>
      <c r="C1078" s="94"/>
      <c r="D1078" s="26"/>
      <c r="E1078" s="27"/>
    </row>
    <row r="1079" spans="2:5">
      <c r="B1079" s="93"/>
      <c r="C1079" s="94"/>
      <c r="D1079" s="26"/>
      <c r="E1079" s="27"/>
    </row>
    <row r="1080" spans="2:5">
      <c r="B1080" s="93"/>
      <c r="C1080" s="94"/>
      <c r="D1080" s="26"/>
      <c r="E1080" s="27"/>
    </row>
    <row r="1081" spans="2:5">
      <c r="B1081" s="93"/>
      <c r="C1081" s="94"/>
      <c r="D1081" s="26"/>
      <c r="E1081" s="27"/>
    </row>
    <row r="1082" spans="2:5">
      <c r="B1082" s="93"/>
      <c r="C1082" s="94"/>
      <c r="D1082" s="26"/>
      <c r="E1082" s="27"/>
    </row>
    <row r="1083" spans="2:5">
      <c r="B1083" s="93"/>
      <c r="C1083" s="94"/>
      <c r="D1083" s="26"/>
      <c r="E1083" s="27"/>
    </row>
    <row r="1084" spans="2:5">
      <c r="B1084" s="93"/>
      <c r="C1084" s="94"/>
      <c r="D1084" s="26"/>
      <c r="E1084" s="27"/>
    </row>
    <row r="1085" spans="2:5">
      <c r="B1085" s="93"/>
      <c r="C1085" s="94"/>
      <c r="D1085" s="26"/>
      <c r="E1085" s="27"/>
    </row>
    <row r="1086" spans="2:5">
      <c r="B1086" s="93"/>
      <c r="C1086" s="94"/>
      <c r="D1086" s="26"/>
      <c r="E1086" s="27"/>
    </row>
    <row r="1087" spans="2:5">
      <c r="B1087" s="93"/>
      <c r="C1087" s="94"/>
      <c r="D1087" s="26"/>
      <c r="E1087" s="27"/>
    </row>
    <row r="1088" spans="2:5">
      <c r="B1088" s="93"/>
      <c r="C1088" s="94"/>
      <c r="D1088" s="26"/>
      <c r="E1088" s="27"/>
    </row>
    <row r="1089" spans="2:5">
      <c r="B1089" s="93"/>
      <c r="C1089" s="94"/>
      <c r="D1089" s="26"/>
      <c r="E1089" s="27"/>
    </row>
    <row r="1090" spans="2:5">
      <c r="B1090" s="93"/>
      <c r="C1090" s="94"/>
      <c r="D1090" s="26"/>
      <c r="E1090" s="27"/>
    </row>
    <row r="1091" spans="2:5">
      <c r="B1091" s="93"/>
      <c r="C1091" s="94"/>
      <c r="D1091" s="26"/>
      <c r="E1091" s="27"/>
    </row>
    <row r="1092" spans="2:5">
      <c r="B1092" s="93"/>
      <c r="C1092" s="94"/>
      <c r="D1092" s="26"/>
      <c r="E1092" s="27"/>
    </row>
    <row r="1093" spans="2:5">
      <c r="B1093" s="93"/>
      <c r="C1093" s="94"/>
      <c r="D1093" s="26"/>
      <c r="E1093" s="27"/>
    </row>
    <row r="1094" spans="2:5">
      <c r="B1094" s="93"/>
      <c r="C1094" s="94"/>
      <c r="D1094" s="26"/>
      <c r="E1094" s="27"/>
    </row>
    <row r="1095" spans="2:5">
      <c r="B1095" s="93"/>
      <c r="C1095" s="94"/>
      <c r="D1095" s="26"/>
      <c r="E1095" s="27"/>
    </row>
    <row r="1096" spans="2:5">
      <c r="B1096" s="93"/>
      <c r="C1096" s="94"/>
      <c r="D1096" s="26"/>
      <c r="E1096" s="27"/>
    </row>
    <row r="1097" spans="2:5">
      <c r="B1097" s="93"/>
      <c r="C1097" s="94"/>
      <c r="D1097" s="26"/>
      <c r="E1097" s="27"/>
    </row>
    <row r="1098" spans="2:5">
      <c r="B1098" s="93"/>
      <c r="C1098" s="94"/>
      <c r="D1098" s="26"/>
      <c r="E1098" s="27"/>
    </row>
    <row r="1099" spans="2:5">
      <c r="B1099" s="93"/>
      <c r="C1099" s="94"/>
      <c r="D1099" s="26"/>
      <c r="E1099" s="27"/>
    </row>
    <row r="1100" spans="2:5">
      <c r="B1100" s="93"/>
      <c r="C1100" s="94"/>
      <c r="D1100" s="26"/>
      <c r="E1100" s="27"/>
    </row>
    <row r="1101" spans="2:5">
      <c r="B1101" s="93"/>
      <c r="C1101" s="94"/>
      <c r="D1101" s="26"/>
      <c r="E1101" s="27"/>
    </row>
    <row r="1102" spans="2:5">
      <c r="B1102" s="93"/>
      <c r="C1102" s="94"/>
      <c r="D1102" s="26"/>
      <c r="E1102" s="27"/>
    </row>
    <row r="1103" spans="2:5">
      <c r="B1103" s="93"/>
      <c r="C1103" s="94"/>
      <c r="D1103" s="26"/>
      <c r="E1103" s="27"/>
    </row>
    <row r="1104" spans="2:5">
      <c r="B1104" s="93"/>
      <c r="C1104" s="94"/>
      <c r="D1104" s="26"/>
      <c r="E1104" s="27"/>
    </row>
    <row r="1105" spans="2:5">
      <c r="B1105" s="93"/>
      <c r="C1105" s="94"/>
      <c r="D1105" s="26"/>
      <c r="E1105" s="27"/>
    </row>
    <row r="1106" spans="2:5">
      <c r="B1106" s="93"/>
      <c r="C1106" s="94"/>
      <c r="D1106" s="26"/>
      <c r="E1106" s="27"/>
    </row>
    <row r="1107" spans="2:5">
      <c r="B1107" s="93"/>
      <c r="C1107" s="94"/>
      <c r="D1107" s="26"/>
      <c r="E1107" s="27"/>
    </row>
    <row r="1108" spans="2:5">
      <c r="B1108" s="93"/>
      <c r="C1108" s="94"/>
      <c r="D1108" s="26"/>
      <c r="E1108" s="27"/>
    </row>
    <row r="1109" spans="2:5">
      <c r="B1109" s="93"/>
      <c r="C1109" s="94"/>
      <c r="D1109" s="26"/>
      <c r="E1109" s="27"/>
    </row>
    <row r="1110" spans="2:5">
      <c r="B1110" s="93"/>
      <c r="C1110" s="94"/>
      <c r="D1110" s="26"/>
      <c r="E1110" s="27"/>
    </row>
    <row r="1111" spans="2:5">
      <c r="B1111" s="93"/>
      <c r="C1111" s="94"/>
      <c r="D1111" s="26"/>
      <c r="E1111" s="27"/>
    </row>
    <row r="1112" spans="2:5">
      <c r="B1112" s="93"/>
      <c r="C1112" s="94"/>
      <c r="D1112" s="26"/>
      <c r="E1112" s="27"/>
    </row>
    <row r="1113" spans="2:5">
      <c r="B1113" s="93"/>
      <c r="C1113" s="94"/>
      <c r="D1113" s="26"/>
      <c r="E1113" s="27"/>
    </row>
    <row r="1114" spans="2:5">
      <c r="B1114" s="93"/>
      <c r="C1114" s="94"/>
      <c r="D1114" s="26"/>
      <c r="E1114" s="27"/>
    </row>
    <row r="1115" spans="2:5">
      <c r="B1115" s="93"/>
      <c r="C1115" s="94"/>
      <c r="D1115" s="26"/>
      <c r="E1115" s="27"/>
    </row>
    <row r="1116" spans="2:5">
      <c r="B1116" s="93"/>
      <c r="C1116" s="94"/>
      <c r="D1116" s="26"/>
      <c r="E1116" s="27"/>
    </row>
    <row r="1117" spans="2:5">
      <c r="B1117" s="93"/>
      <c r="C1117" s="94"/>
      <c r="D1117" s="26"/>
      <c r="E1117" s="27"/>
    </row>
    <row r="1118" spans="2:5">
      <c r="B1118" s="93"/>
      <c r="C1118" s="94"/>
      <c r="D1118" s="26"/>
      <c r="E1118" s="27"/>
    </row>
    <row r="1119" spans="2:5">
      <c r="B1119" s="93"/>
      <c r="C1119" s="94"/>
      <c r="D1119" s="26"/>
      <c r="E1119" s="27"/>
    </row>
    <row r="1120" spans="2:5">
      <c r="B1120" s="93"/>
      <c r="C1120" s="94"/>
      <c r="D1120" s="26"/>
      <c r="E1120" s="27"/>
    </row>
    <row r="1121" spans="2:5">
      <c r="B1121" s="93"/>
      <c r="C1121" s="94"/>
      <c r="D1121" s="26"/>
      <c r="E1121" s="27"/>
    </row>
    <row r="1122" spans="2:5">
      <c r="B1122" s="93"/>
      <c r="C1122" s="94"/>
      <c r="D1122" s="26"/>
      <c r="E1122" s="27"/>
    </row>
    <row r="1123" spans="2:5">
      <c r="B1123" s="93"/>
      <c r="C1123" s="94"/>
      <c r="D1123" s="26"/>
      <c r="E1123" s="27"/>
    </row>
    <row r="1124" spans="2:5">
      <c r="B1124" s="93"/>
      <c r="C1124" s="94"/>
      <c r="D1124" s="26"/>
      <c r="E1124" s="27"/>
    </row>
    <row r="1125" spans="2:5">
      <c r="B1125" s="93"/>
      <c r="C1125" s="94"/>
      <c r="D1125" s="26"/>
      <c r="E1125" s="27"/>
    </row>
    <row r="1126" spans="2:5">
      <c r="B1126" s="93"/>
      <c r="C1126" s="94"/>
      <c r="D1126" s="26"/>
      <c r="E1126" s="27"/>
    </row>
    <row r="1127" spans="2:5">
      <c r="B1127" s="93"/>
      <c r="C1127" s="94"/>
      <c r="D1127" s="26"/>
      <c r="E1127" s="27"/>
    </row>
    <row r="1128" spans="2:5">
      <c r="B1128" s="93"/>
      <c r="C1128" s="94"/>
      <c r="D1128" s="26"/>
      <c r="E1128" s="27"/>
    </row>
    <row r="1129" spans="2:5">
      <c r="B1129" s="93"/>
      <c r="C1129" s="94"/>
      <c r="D1129" s="26"/>
      <c r="E1129" s="27"/>
    </row>
    <row r="1130" spans="2:5">
      <c r="B1130" s="93"/>
      <c r="C1130" s="94"/>
      <c r="D1130" s="26"/>
      <c r="E1130" s="27"/>
    </row>
    <row r="1131" spans="2:5">
      <c r="B1131" s="93"/>
      <c r="C1131" s="94"/>
      <c r="D1131" s="26"/>
      <c r="E1131" s="27"/>
    </row>
    <row r="1132" spans="2:5">
      <c r="B1132" s="93"/>
      <c r="C1132" s="94"/>
      <c r="D1132" s="26"/>
      <c r="E1132" s="27"/>
    </row>
    <row r="1133" spans="2:5">
      <c r="B1133" s="93"/>
      <c r="C1133" s="94"/>
      <c r="D1133" s="26"/>
      <c r="E1133" s="27"/>
    </row>
    <row r="1134" spans="2:5">
      <c r="B1134" s="93"/>
      <c r="C1134" s="94"/>
      <c r="D1134" s="26"/>
      <c r="E1134" s="27"/>
    </row>
    <row r="1135" spans="2:5">
      <c r="B1135" s="93"/>
      <c r="C1135" s="94"/>
      <c r="D1135" s="26"/>
      <c r="E1135" s="27"/>
    </row>
    <row r="1136" spans="2:5">
      <c r="B1136" s="93"/>
      <c r="C1136" s="94"/>
      <c r="D1136" s="26"/>
      <c r="E1136" s="27"/>
    </row>
    <row r="1137" spans="2:5">
      <c r="B1137" s="93"/>
      <c r="C1137" s="94"/>
      <c r="D1137" s="26"/>
      <c r="E1137" s="27"/>
    </row>
    <row r="1138" spans="2:5">
      <c r="B1138" s="93"/>
      <c r="C1138" s="94"/>
      <c r="D1138" s="26"/>
      <c r="E1138" s="27"/>
    </row>
    <row r="1139" spans="2:5">
      <c r="B1139" s="93"/>
      <c r="C1139" s="94"/>
      <c r="D1139" s="26"/>
      <c r="E1139" s="27"/>
    </row>
    <row r="1140" spans="2:5">
      <c r="B1140" s="93"/>
      <c r="C1140" s="94"/>
      <c r="D1140" s="26"/>
      <c r="E1140" s="27"/>
    </row>
    <row r="1141" spans="2:5">
      <c r="B1141" s="93"/>
      <c r="C1141" s="94"/>
      <c r="D1141" s="26"/>
      <c r="E1141" s="27"/>
    </row>
    <row r="1142" spans="2:5">
      <c r="B1142" s="93"/>
      <c r="C1142" s="94"/>
      <c r="D1142" s="26"/>
      <c r="E1142" s="27"/>
    </row>
    <row r="1143" spans="2:5">
      <c r="B1143" s="93"/>
      <c r="C1143" s="94"/>
      <c r="D1143" s="26"/>
      <c r="E1143" s="27"/>
    </row>
    <row r="1144" spans="2:5">
      <c r="B1144" s="93"/>
      <c r="C1144" s="94"/>
      <c r="D1144" s="26"/>
      <c r="E1144" s="27"/>
    </row>
    <row r="1145" spans="2:5">
      <c r="B1145" s="93"/>
      <c r="C1145" s="94"/>
      <c r="D1145" s="26"/>
      <c r="E1145" s="27"/>
    </row>
    <row r="1146" spans="2:5">
      <c r="B1146" s="93"/>
      <c r="C1146" s="94"/>
      <c r="D1146" s="26"/>
      <c r="E1146" s="27"/>
    </row>
    <row r="1147" spans="2:5">
      <c r="B1147" s="93"/>
      <c r="C1147" s="94"/>
      <c r="D1147" s="26"/>
      <c r="E1147" s="27"/>
    </row>
    <row r="1148" spans="2:5">
      <c r="B1148" s="93"/>
      <c r="C1148" s="94"/>
      <c r="D1148" s="26"/>
      <c r="E1148" s="27"/>
    </row>
    <row r="1149" spans="2:5">
      <c r="B1149" s="93"/>
      <c r="C1149" s="94"/>
      <c r="D1149" s="26"/>
      <c r="E1149" s="27"/>
    </row>
    <row r="1150" spans="2:5">
      <c r="B1150" s="93"/>
      <c r="C1150" s="94"/>
      <c r="D1150" s="26"/>
      <c r="E1150" s="27"/>
    </row>
    <row r="1151" spans="2:5">
      <c r="B1151" s="93"/>
      <c r="C1151" s="94"/>
      <c r="D1151" s="26"/>
      <c r="E1151" s="27"/>
    </row>
    <row r="1152" spans="2:5">
      <c r="B1152" s="93"/>
      <c r="C1152" s="94"/>
      <c r="D1152" s="26"/>
      <c r="E1152" s="27"/>
    </row>
    <row r="1153" spans="2:5">
      <c r="B1153" s="93"/>
      <c r="C1153" s="94"/>
      <c r="D1153" s="26"/>
      <c r="E1153" s="27"/>
    </row>
    <row r="1154" spans="2:5">
      <c r="B1154" s="93"/>
      <c r="C1154" s="94"/>
      <c r="D1154" s="26"/>
      <c r="E1154" s="27"/>
    </row>
    <row r="1155" spans="2:5">
      <c r="B1155" s="93"/>
      <c r="C1155" s="94"/>
      <c r="D1155" s="26"/>
      <c r="E1155" s="27"/>
    </row>
    <row r="1156" spans="2:5">
      <c r="B1156" s="93"/>
      <c r="C1156" s="94"/>
      <c r="D1156" s="26"/>
      <c r="E1156" s="27"/>
    </row>
    <row r="1157" spans="2:5">
      <c r="B1157" s="93"/>
      <c r="C1157" s="94"/>
      <c r="D1157" s="26"/>
      <c r="E1157" s="27"/>
    </row>
    <row r="1158" spans="2:5">
      <c r="B1158" s="93"/>
      <c r="C1158" s="94"/>
      <c r="D1158" s="26"/>
      <c r="E1158" s="27"/>
    </row>
    <row r="1159" spans="2:5">
      <c r="B1159" s="93"/>
      <c r="C1159" s="94"/>
      <c r="D1159" s="26"/>
      <c r="E1159" s="27"/>
    </row>
    <row r="1160" spans="2:5">
      <c r="B1160" s="93"/>
      <c r="C1160" s="94"/>
      <c r="D1160" s="26"/>
      <c r="E1160" s="27"/>
    </row>
    <row r="1161" spans="2:5">
      <c r="B1161" s="93"/>
      <c r="C1161" s="94"/>
      <c r="D1161" s="26"/>
      <c r="E1161" s="27"/>
    </row>
    <row r="1162" spans="2:5">
      <c r="B1162" s="93"/>
      <c r="C1162" s="94"/>
      <c r="D1162" s="26"/>
      <c r="E1162" s="27"/>
    </row>
    <row r="1163" spans="2:5">
      <c r="B1163" s="93"/>
      <c r="C1163" s="94"/>
      <c r="D1163" s="26"/>
      <c r="E1163" s="27"/>
    </row>
    <row r="1164" spans="2:5">
      <c r="B1164" s="93"/>
      <c r="C1164" s="94"/>
      <c r="D1164" s="26"/>
      <c r="E1164" s="27"/>
    </row>
    <row r="1165" spans="2:5">
      <c r="B1165" s="93"/>
      <c r="C1165" s="94"/>
      <c r="D1165" s="26"/>
      <c r="E1165" s="27"/>
    </row>
    <row r="1166" spans="2:5">
      <c r="B1166" s="93"/>
      <c r="C1166" s="94"/>
      <c r="D1166" s="26"/>
      <c r="E1166" s="27"/>
    </row>
    <row r="1167" spans="2:5">
      <c r="B1167" s="93"/>
      <c r="C1167" s="94"/>
      <c r="D1167" s="26"/>
      <c r="E1167" s="27"/>
    </row>
    <row r="1168" spans="2:5">
      <c r="B1168" s="93"/>
      <c r="C1168" s="94"/>
      <c r="D1168" s="26"/>
      <c r="E1168" s="27"/>
    </row>
    <row r="1169" spans="2:5">
      <c r="B1169" s="93"/>
      <c r="C1169" s="94"/>
      <c r="D1169" s="26"/>
      <c r="E1169" s="27"/>
    </row>
    <row r="1170" spans="2:5">
      <c r="B1170" s="93"/>
      <c r="C1170" s="94"/>
      <c r="D1170" s="26"/>
      <c r="E1170" s="27"/>
    </row>
    <row r="1171" spans="2:5">
      <c r="B1171" s="93"/>
      <c r="C1171" s="94"/>
      <c r="D1171" s="26"/>
      <c r="E1171" s="27"/>
    </row>
    <row r="1172" spans="2:5">
      <c r="B1172" s="93"/>
      <c r="C1172" s="94"/>
      <c r="D1172" s="26"/>
      <c r="E1172" s="27"/>
    </row>
    <row r="1173" spans="2:5">
      <c r="B1173" s="93"/>
      <c r="C1173" s="94"/>
      <c r="D1173" s="26"/>
      <c r="E1173" s="27"/>
    </row>
    <row r="1174" spans="2:5">
      <c r="B1174" s="93"/>
      <c r="C1174" s="94"/>
      <c r="D1174" s="26"/>
      <c r="E1174" s="27"/>
    </row>
    <row r="1175" spans="2:5">
      <c r="B1175" s="93"/>
      <c r="C1175" s="94"/>
      <c r="D1175" s="26"/>
      <c r="E1175" s="27"/>
    </row>
    <row r="1176" spans="2:5">
      <c r="B1176" s="93"/>
      <c r="C1176" s="94"/>
      <c r="D1176" s="26"/>
      <c r="E1176" s="27"/>
    </row>
    <row r="1177" spans="2:5">
      <c r="B1177" s="93"/>
      <c r="C1177" s="94"/>
      <c r="D1177" s="26"/>
      <c r="E1177" s="27"/>
    </row>
    <row r="1178" spans="2:5">
      <c r="B1178" s="93"/>
      <c r="C1178" s="94"/>
      <c r="D1178" s="26"/>
      <c r="E1178" s="27"/>
    </row>
    <row r="1179" spans="2:5">
      <c r="B1179" s="93"/>
      <c r="C1179" s="94"/>
      <c r="D1179" s="26"/>
      <c r="E1179" s="27"/>
    </row>
    <row r="1180" spans="2:5">
      <c r="B1180" s="93"/>
      <c r="C1180" s="94"/>
      <c r="D1180" s="26"/>
      <c r="E1180" s="27"/>
    </row>
    <row r="1181" spans="2:5">
      <c r="B1181" s="93"/>
      <c r="C1181" s="94"/>
      <c r="D1181" s="26"/>
      <c r="E1181" s="27"/>
    </row>
    <row r="1182" spans="2:5">
      <c r="B1182" s="93"/>
      <c r="C1182" s="94"/>
      <c r="D1182" s="26"/>
      <c r="E1182" s="27"/>
    </row>
    <row r="1183" spans="2:5">
      <c r="B1183" s="93"/>
      <c r="C1183" s="94"/>
      <c r="D1183" s="26"/>
      <c r="E1183" s="27"/>
    </row>
    <row r="1184" spans="2:5">
      <c r="B1184" s="93"/>
      <c r="C1184" s="94"/>
      <c r="D1184" s="26"/>
      <c r="E1184" s="27"/>
    </row>
    <row r="1185" spans="2:5">
      <c r="B1185" s="93"/>
      <c r="C1185" s="94"/>
      <c r="D1185" s="26"/>
      <c r="E1185" s="27"/>
    </row>
    <row r="1186" spans="2:5">
      <c r="B1186" s="93"/>
      <c r="C1186" s="94"/>
      <c r="D1186" s="26"/>
      <c r="E1186" s="27"/>
    </row>
    <row r="1187" spans="2:5">
      <c r="B1187" s="93"/>
      <c r="C1187" s="94"/>
      <c r="D1187" s="26"/>
      <c r="E1187" s="27"/>
    </row>
    <row r="1188" spans="2:5">
      <c r="B1188" s="93"/>
      <c r="C1188" s="94"/>
      <c r="D1188" s="26"/>
      <c r="E1188" s="27"/>
    </row>
    <row r="1189" spans="2:5">
      <c r="B1189" s="93"/>
      <c r="C1189" s="94"/>
      <c r="D1189" s="26"/>
      <c r="E1189" s="27"/>
    </row>
    <row r="1190" spans="2:5">
      <c r="B1190" s="93"/>
      <c r="C1190" s="94"/>
      <c r="D1190" s="26"/>
      <c r="E1190" s="27"/>
    </row>
    <row r="1191" spans="2:5">
      <c r="B1191" s="93"/>
      <c r="C1191" s="94"/>
      <c r="D1191" s="26"/>
      <c r="E1191" s="27"/>
    </row>
    <row r="1192" spans="2:5">
      <c r="B1192" s="93"/>
      <c r="C1192" s="94"/>
      <c r="D1192" s="26"/>
      <c r="E1192" s="27"/>
    </row>
    <row r="1193" spans="2:5">
      <c r="B1193" s="93"/>
      <c r="C1193" s="94"/>
      <c r="D1193" s="26"/>
      <c r="E1193" s="27"/>
    </row>
    <row r="1194" spans="2:5">
      <c r="B1194" s="93"/>
      <c r="C1194" s="94"/>
      <c r="D1194" s="26"/>
      <c r="E1194" s="27"/>
    </row>
    <row r="1195" spans="2:5">
      <c r="B1195" s="93"/>
      <c r="C1195" s="94"/>
      <c r="D1195" s="26"/>
      <c r="E1195" s="27"/>
    </row>
    <row r="1196" spans="2:5">
      <c r="B1196" s="93"/>
      <c r="C1196" s="94"/>
      <c r="D1196" s="26"/>
      <c r="E1196" s="27"/>
    </row>
    <row r="1197" spans="2:5">
      <c r="B1197" s="93"/>
      <c r="C1197" s="94"/>
      <c r="D1197" s="26"/>
      <c r="E1197" s="27"/>
    </row>
    <row r="1198" spans="2:5">
      <c r="B1198" s="93"/>
      <c r="C1198" s="94"/>
      <c r="D1198" s="26"/>
      <c r="E1198" s="27"/>
    </row>
    <row r="1199" spans="2:5">
      <c r="B1199" s="93"/>
      <c r="C1199" s="94"/>
      <c r="D1199" s="26"/>
      <c r="E1199" s="27"/>
    </row>
    <row r="1200" spans="2:5">
      <c r="B1200" s="93"/>
      <c r="C1200" s="94"/>
      <c r="D1200" s="26"/>
      <c r="E1200" s="27"/>
    </row>
    <row r="1201" spans="2:5">
      <c r="B1201" s="93"/>
      <c r="C1201" s="94"/>
      <c r="D1201" s="26"/>
      <c r="E1201" s="27"/>
    </row>
    <row r="1202" spans="2:5">
      <c r="B1202" s="93"/>
      <c r="C1202" s="94"/>
      <c r="D1202" s="26"/>
      <c r="E1202" s="27"/>
    </row>
    <row r="1203" spans="2:5">
      <c r="B1203" s="93"/>
      <c r="C1203" s="94"/>
      <c r="D1203" s="26"/>
      <c r="E1203" s="27"/>
    </row>
    <row r="1204" spans="2:5">
      <c r="B1204" s="93"/>
      <c r="C1204" s="94"/>
      <c r="D1204" s="26"/>
      <c r="E1204" s="27"/>
    </row>
    <row r="1205" spans="2:5">
      <c r="B1205" s="93"/>
      <c r="C1205" s="94"/>
      <c r="D1205" s="26"/>
      <c r="E1205" s="27"/>
    </row>
    <row r="1206" spans="2:5">
      <c r="B1206" s="93"/>
      <c r="C1206" s="94"/>
      <c r="D1206" s="26"/>
      <c r="E1206" s="27"/>
    </row>
    <row r="1207" spans="2:5">
      <c r="B1207" s="93"/>
      <c r="C1207" s="94"/>
      <c r="D1207" s="26"/>
      <c r="E1207" s="27"/>
    </row>
    <row r="1208" spans="2:5">
      <c r="B1208" s="93"/>
      <c r="C1208" s="94"/>
      <c r="D1208" s="26"/>
      <c r="E1208" s="27"/>
    </row>
    <row r="1209" spans="2:5">
      <c r="B1209" s="93"/>
      <c r="C1209" s="94"/>
      <c r="D1209" s="26"/>
      <c r="E1209" s="27"/>
    </row>
    <row r="1210" spans="2:5">
      <c r="B1210" s="93"/>
      <c r="C1210" s="94"/>
      <c r="D1210" s="26"/>
      <c r="E1210" s="27"/>
    </row>
    <row r="1211" spans="2:5">
      <c r="B1211" s="93"/>
      <c r="C1211" s="94"/>
      <c r="D1211" s="26"/>
      <c r="E1211" s="27"/>
    </row>
    <row r="1212" spans="2:5">
      <c r="B1212" s="93"/>
      <c r="C1212" s="94"/>
      <c r="D1212" s="26"/>
      <c r="E1212" s="27"/>
    </row>
    <row r="1213" spans="2:5">
      <c r="B1213" s="93"/>
      <c r="C1213" s="94"/>
      <c r="D1213" s="26"/>
      <c r="E1213" s="27"/>
    </row>
    <row r="1214" spans="2:5">
      <c r="B1214" s="93"/>
      <c r="C1214" s="94"/>
      <c r="D1214" s="26"/>
      <c r="E1214" s="27"/>
    </row>
    <row r="1215" spans="2:5">
      <c r="B1215" s="93"/>
      <c r="C1215" s="94"/>
      <c r="D1215" s="26"/>
      <c r="E1215" s="27"/>
    </row>
    <row r="1216" spans="2:5">
      <c r="B1216" s="93"/>
      <c r="C1216" s="94"/>
      <c r="D1216" s="26"/>
      <c r="E1216" s="27"/>
    </row>
    <row r="1217" spans="2:5">
      <c r="B1217" s="93"/>
      <c r="C1217" s="94"/>
      <c r="D1217" s="26"/>
      <c r="E1217" s="27"/>
    </row>
    <row r="1218" spans="2:5">
      <c r="B1218" s="93"/>
      <c r="C1218" s="94"/>
      <c r="D1218" s="26"/>
      <c r="E1218" s="27"/>
    </row>
    <row r="1219" spans="2:5">
      <c r="B1219" s="93"/>
      <c r="C1219" s="94"/>
      <c r="D1219" s="26"/>
      <c r="E1219" s="27"/>
    </row>
    <row r="1220" spans="2:5">
      <c r="B1220" s="93"/>
      <c r="C1220" s="94"/>
      <c r="D1220" s="26"/>
      <c r="E1220" s="27"/>
    </row>
    <row r="1221" spans="2:5">
      <c r="B1221" s="93"/>
      <c r="C1221" s="94"/>
      <c r="D1221" s="26"/>
      <c r="E1221" s="27"/>
    </row>
    <row r="1222" spans="2:5">
      <c r="B1222" s="93"/>
      <c r="C1222" s="94"/>
      <c r="D1222" s="26"/>
      <c r="E1222" s="27"/>
    </row>
    <row r="1223" spans="2:5">
      <c r="B1223" s="93"/>
      <c r="C1223" s="94"/>
      <c r="D1223" s="26"/>
      <c r="E1223" s="27"/>
    </row>
    <row r="1224" spans="2:5">
      <c r="B1224" s="93"/>
      <c r="C1224" s="94"/>
      <c r="D1224" s="26"/>
      <c r="E1224" s="27"/>
    </row>
    <row r="1225" spans="2:5">
      <c r="B1225" s="93"/>
      <c r="C1225" s="94"/>
      <c r="D1225" s="26"/>
      <c r="E1225" s="27"/>
    </row>
    <row r="1226" spans="2:5">
      <c r="B1226" s="93"/>
      <c r="C1226" s="94"/>
      <c r="D1226" s="26"/>
      <c r="E1226" s="27"/>
    </row>
    <row r="1227" spans="2:5">
      <c r="B1227" s="93"/>
      <c r="C1227" s="94"/>
      <c r="D1227" s="26"/>
      <c r="E1227" s="27"/>
    </row>
    <row r="1228" spans="2:5">
      <c r="B1228" s="93"/>
      <c r="C1228" s="94"/>
      <c r="D1228" s="26"/>
      <c r="E1228" s="27"/>
    </row>
    <row r="1229" spans="2:5">
      <c r="B1229" s="93"/>
      <c r="C1229" s="94"/>
      <c r="D1229" s="26"/>
      <c r="E1229" s="27"/>
    </row>
    <row r="1230" spans="2:5">
      <c r="B1230" s="93"/>
      <c r="C1230" s="94"/>
      <c r="D1230" s="26"/>
      <c r="E1230" s="27"/>
    </row>
    <row r="1231" spans="2:5">
      <c r="B1231" s="93"/>
      <c r="C1231" s="94"/>
      <c r="D1231" s="26"/>
      <c r="E1231" s="27"/>
    </row>
    <row r="1232" spans="2:5">
      <c r="B1232" s="93"/>
      <c r="C1232" s="94"/>
      <c r="D1232" s="26"/>
      <c r="E1232" s="27"/>
    </row>
    <row r="1233" spans="2:5">
      <c r="B1233" s="93"/>
      <c r="C1233" s="94"/>
      <c r="D1233" s="26"/>
      <c r="E1233" s="27"/>
    </row>
    <row r="1234" spans="2:5">
      <c r="B1234" s="93"/>
      <c r="C1234" s="94"/>
      <c r="D1234" s="26"/>
      <c r="E1234" s="27"/>
    </row>
    <row r="1235" spans="2:5">
      <c r="B1235" s="93"/>
      <c r="C1235" s="94"/>
      <c r="D1235" s="26"/>
      <c r="E1235" s="27"/>
    </row>
    <row r="1236" spans="2:5">
      <c r="B1236" s="93"/>
      <c r="C1236" s="94"/>
      <c r="D1236" s="26"/>
      <c r="E1236" s="27"/>
    </row>
    <row r="1237" spans="2:5">
      <c r="B1237" s="93"/>
      <c r="C1237" s="94"/>
      <c r="D1237" s="26"/>
      <c r="E1237" s="27"/>
    </row>
    <row r="1238" spans="2:5">
      <c r="B1238" s="93"/>
      <c r="C1238" s="94"/>
      <c r="D1238" s="26"/>
      <c r="E1238" s="27"/>
    </row>
    <row r="1239" spans="2:5">
      <c r="B1239" s="93"/>
      <c r="C1239" s="94"/>
      <c r="D1239" s="26"/>
      <c r="E1239" s="27"/>
    </row>
    <row r="1240" spans="2:5">
      <c r="B1240" s="93"/>
      <c r="C1240" s="94"/>
      <c r="D1240" s="26"/>
      <c r="E1240" s="27"/>
    </row>
    <row r="1241" spans="2:5">
      <c r="B1241" s="93"/>
      <c r="C1241" s="94"/>
      <c r="D1241" s="26"/>
      <c r="E1241" s="27"/>
    </row>
    <row r="1242" spans="2:5">
      <c r="B1242" s="93"/>
      <c r="C1242" s="94"/>
      <c r="D1242" s="26"/>
      <c r="E1242" s="27"/>
    </row>
    <row r="1243" spans="2:5">
      <c r="B1243" s="93"/>
      <c r="C1243" s="94"/>
      <c r="D1243" s="26"/>
      <c r="E1243" s="27"/>
    </row>
    <row r="1244" spans="2:5">
      <c r="B1244" s="93"/>
      <c r="C1244" s="94"/>
      <c r="D1244" s="26"/>
      <c r="E1244" s="27"/>
    </row>
    <row r="1245" spans="2:5">
      <c r="B1245" s="93"/>
      <c r="C1245" s="94"/>
      <c r="D1245" s="26"/>
      <c r="E1245" s="27"/>
    </row>
    <row r="1246" spans="2:5">
      <c r="B1246" s="93"/>
      <c r="C1246" s="94"/>
      <c r="D1246" s="26"/>
      <c r="E1246" s="27"/>
    </row>
    <row r="1247" spans="2:5">
      <c r="B1247" s="93"/>
      <c r="C1247" s="94"/>
      <c r="D1247" s="26"/>
      <c r="E1247" s="27"/>
    </row>
    <row r="1248" spans="2:5">
      <c r="B1248" s="93"/>
      <c r="C1248" s="94"/>
      <c r="D1248" s="26"/>
      <c r="E1248" s="27"/>
    </row>
    <row r="1249" spans="2:5">
      <c r="B1249" s="93"/>
      <c r="C1249" s="94"/>
      <c r="D1249" s="26"/>
      <c r="E1249" s="27"/>
    </row>
    <row r="1250" spans="2:5">
      <c r="B1250" s="93"/>
      <c r="C1250" s="94"/>
      <c r="D1250" s="26"/>
      <c r="E1250" s="27"/>
    </row>
    <row r="1251" spans="2:5">
      <c r="B1251" s="93"/>
      <c r="C1251" s="94"/>
      <c r="D1251" s="26"/>
      <c r="E1251" s="27"/>
    </row>
    <row r="1252" spans="2:5">
      <c r="B1252" s="93"/>
      <c r="C1252" s="94"/>
      <c r="D1252" s="26"/>
      <c r="E1252" s="27"/>
    </row>
    <row r="1253" spans="2:5">
      <c r="B1253" s="93"/>
      <c r="C1253" s="94"/>
      <c r="D1253" s="26"/>
      <c r="E1253" s="27"/>
    </row>
    <row r="1254" spans="2:5">
      <c r="B1254" s="93"/>
      <c r="C1254" s="94"/>
      <c r="D1254" s="26"/>
      <c r="E1254" s="27"/>
    </row>
    <row r="1255" spans="2:5">
      <c r="B1255" s="93"/>
      <c r="C1255" s="94"/>
      <c r="D1255" s="26"/>
      <c r="E1255" s="27"/>
    </row>
    <row r="1256" spans="2:5">
      <c r="B1256" s="93"/>
      <c r="C1256" s="94"/>
      <c r="D1256" s="26"/>
      <c r="E1256" s="27"/>
    </row>
    <row r="1257" spans="2:5">
      <c r="B1257" s="93"/>
      <c r="C1257" s="94"/>
      <c r="D1257" s="26"/>
      <c r="E1257" s="27"/>
    </row>
    <row r="1258" spans="2:5">
      <c r="B1258" s="93"/>
      <c r="C1258" s="94"/>
      <c r="D1258" s="26"/>
      <c r="E1258" s="27"/>
    </row>
    <row r="1259" spans="2:5">
      <c r="B1259" s="93"/>
      <c r="C1259" s="94"/>
      <c r="D1259" s="26"/>
      <c r="E1259" s="27"/>
    </row>
    <row r="1260" spans="2:5">
      <c r="B1260" s="93"/>
      <c r="C1260" s="94"/>
      <c r="D1260" s="26"/>
      <c r="E1260" s="27"/>
    </row>
    <row r="1261" spans="2:5">
      <c r="B1261" s="93"/>
      <c r="C1261" s="94"/>
      <c r="D1261" s="26"/>
      <c r="E1261" s="27"/>
    </row>
    <row r="1262" spans="2:5">
      <c r="B1262" s="93"/>
      <c r="C1262" s="94"/>
      <c r="D1262" s="26"/>
      <c r="E1262" s="27"/>
    </row>
    <row r="1263" spans="2:5">
      <c r="B1263" s="93"/>
      <c r="C1263" s="94"/>
      <c r="D1263" s="26"/>
      <c r="E1263" s="27"/>
    </row>
    <row r="1264" spans="2:5">
      <c r="B1264" s="93"/>
      <c r="C1264" s="94"/>
      <c r="D1264" s="26"/>
      <c r="E1264" s="27"/>
    </row>
    <row r="1265" spans="2:5">
      <c r="B1265" s="93"/>
      <c r="C1265" s="94"/>
      <c r="D1265" s="26"/>
      <c r="E1265" s="27"/>
    </row>
    <row r="1266" spans="2:5">
      <c r="B1266" s="93"/>
      <c r="C1266" s="94"/>
      <c r="D1266" s="26"/>
      <c r="E1266" s="27"/>
    </row>
    <row r="1267" spans="2:5">
      <c r="B1267" s="93"/>
      <c r="C1267" s="94"/>
      <c r="D1267" s="26"/>
      <c r="E1267" s="27"/>
    </row>
    <row r="1268" spans="2:5">
      <c r="B1268" s="93"/>
      <c r="C1268" s="94"/>
      <c r="D1268" s="26"/>
      <c r="E1268" s="27"/>
    </row>
    <row r="1269" spans="2:5">
      <c r="B1269" s="93"/>
      <c r="C1269" s="94"/>
      <c r="D1269" s="26"/>
      <c r="E1269" s="27"/>
    </row>
    <row r="1270" spans="2:5">
      <c r="B1270" s="93"/>
      <c r="C1270" s="94"/>
      <c r="D1270" s="26"/>
      <c r="E1270" s="27"/>
    </row>
    <row r="1271" spans="2:5">
      <c r="B1271" s="93"/>
      <c r="C1271" s="94"/>
      <c r="D1271" s="26"/>
      <c r="E1271" s="27"/>
    </row>
    <row r="1272" spans="2:5">
      <c r="B1272" s="93"/>
      <c r="C1272" s="94"/>
      <c r="D1272" s="26"/>
      <c r="E1272" s="27"/>
    </row>
    <row r="1273" spans="2:5">
      <c r="B1273" s="93"/>
      <c r="C1273" s="94"/>
      <c r="D1273" s="26"/>
      <c r="E1273" s="27"/>
    </row>
    <row r="1274" spans="2:5">
      <c r="B1274" s="93"/>
      <c r="C1274" s="94"/>
      <c r="D1274" s="26"/>
      <c r="E1274" s="27"/>
    </row>
    <row r="1275" spans="2:5">
      <c r="B1275" s="93"/>
      <c r="C1275" s="94"/>
      <c r="D1275" s="26"/>
      <c r="E1275" s="27"/>
    </row>
    <row r="1276" spans="2:5">
      <c r="B1276" s="93"/>
      <c r="C1276" s="94"/>
      <c r="D1276" s="26"/>
      <c r="E1276" s="27"/>
    </row>
    <row r="1277" spans="2:5">
      <c r="B1277" s="93"/>
      <c r="C1277" s="94"/>
      <c r="D1277" s="26"/>
      <c r="E1277" s="27"/>
    </row>
    <row r="1278" spans="2:5">
      <c r="B1278" s="93"/>
      <c r="C1278" s="94"/>
      <c r="D1278" s="26"/>
      <c r="E1278" s="27"/>
    </row>
    <row r="1279" spans="2:5">
      <c r="B1279" s="93"/>
      <c r="C1279" s="94"/>
      <c r="D1279" s="26"/>
      <c r="E1279" s="27"/>
    </row>
    <row r="1280" spans="2:5">
      <c r="B1280" s="93"/>
      <c r="C1280" s="94"/>
      <c r="D1280" s="26"/>
      <c r="E1280" s="27"/>
    </row>
    <row r="1281" spans="2:5">
      <c r="B1281" s="93"/>
      <c r="C1281" s="94"/>
      <c r="D1281" s="26"/>
      <c r="E1281" s="27"/>
    </row>
    <row r="1282" spans="2:5">
      <c r="B1282" s="93"/>
      <c r="C1282" s="94"/>
      <c r="D1282" s="26"/>
      <c r="E1282" s="27"/>
    </row>
    <row r="1283" spans="2:5">
      <c r="B1283" s="93"/>
      <c r="C1283" s="94"/>
      <c r="D1283" s="26"/>
      <c r="E1283" s="27"/>
    </row>
    <row r="1284" spans="2:5">
      <c r="B1284" s="93"/>
      <c r="C1284" s="94"/>
      <c r="D1284" s="26"/>
      <c r="E1284" s="27"/>
    </row>
    <row r="1285" spans="2:5">
      <c r="B1285" s="93"/>
      <c r="C1285" s="94"/>
      <c r="D1285" s="26"/>
      <c r="E1285" s="27"/>
    </row>
    <row r="1286" spans="2:5">
      <c r="B1286" s="93"/>
      <c r="C1286" s="94"/>
      <c r="D1286" s="26"/>
      <c r="E1286" s="27"/>
    </row>
    <row r="1287" spans="2:5">
      <c r="B1287" s="93"/>
      <c r="C1287" s="94"/>
      <c r="D1287" s="26"/>
      <c r="E1287" s="27"/>
    </row>
    <row r="1288" spans="2:5">
      <c r="B1288" s="93"/>
      <c r="C1288" s="94"/>
      <c r="D1288" s="26"/>
      <c r="E1288" s="27"/>
    </row>
    <row r="1289" spans="2:5">
      <c r="B1289" s="93"/>
      <c r="C1289" s="94"/>
      <c r="D1289" s="26"/>
      <c r="E1289" s="27"/>
    </row>
    <row r="1290" spans="2:5">
      <c r="B1290" s="93"/>
      <c r="C1290" s="94"/>
      <c r="D1290" s="26"/>
      <c r="E1290" s="27"/>
    </row>
    <row r="1291" spans="2:5">
      <c r="B1291" s="93"/>
      <c r="C1291" s="94"/>
      <c r="D1291" s="26"/>
      <c r="E1291" s="27"/>
    </row>
    <row r="1292" spans="2:5">
      <c r="B1292" s="93"/>
      <c r="C1292" s="94"/>
      <c r="D1292" s="26"/>
      <c r="E1292" s="27"/>
    </row>
    <row r="1293" spans="2:5">
      <c r="B1293" s="93"/>
      <c r="C1293" s="94"/>
      <c r="D1293" s="26"/>
      <c r="E1293" s="27"/>
    </row>
    <row r="1294" spans="2:5">
      <c r="B1294" s="93"/>
      <c r="C1294" s="94"/>
      <c r="D1294" s="26"/>
      <c r="E1294" s="27"/>
    </row>
    <row r="1295" spans="2:5">
      <c r="B1295" s="93"/>
      <c r="C1295" s="94"/>
      <c r="D1295" s="26"/>
      <c r="E1295" s="27"/>
    </row>
    <row r="1296" spans="2:5">
      <c r="B1296" s="93"/>
      <c r="C1296" s="94"/>
      <c r="D1296" s="26"/>
      <c r="E1296" s="27"/>
    </row>
    <row r="1297" spans="2:5">
      <c r="B1297" s="93"/>
      <c r="C1297" s="94"/>
      <c r="D1297" s="26"/>
      <c r="E1297" s="27"/>
    </row>
    <row r="1298" spans="2:5">
      <c r="B1298" s="93"/>
      <c r="C1298" s="94"/>
      <c r="D1298" s="26"/>
      <c r="E1298" s="27"/>
    </row>
    <row r="1299" spans="2:5">
      <c r="B1299" s="93"/>
      <c r="C1299" s="94"/>
      <c r="D1299" s="26"/>
      <c r="E1299" s="27"/>
    </row>
    <row r="1300" spans="2:5">
      <c r="B1300" s="93"/>
      <c r="C1300" s="94"/>
      <c r="D1300" s="26"/>
      <c r="E1300" s="27"/>
    </row>
    <row r="1301" spans="2:5">
      <c r="B1301" s="93"/>
      <c r="C1301" s="94"/>
      <c r="D1301" s="26"/>
      <c r="E1301" s="27"/>
    </row>
    <row r="1302" spans="2:5">
      <c r="B1302" s="93"/>
      <c r="C1302" s="94"/>
      <c r="D1302" s="26"/>
      <c r="E1302" s="27"/>
    </row>
    <row r="1303" spans="2:5">
      <c r="B1303" s="93"/>
      <c r="C1303" s="94"/>
      <c r="D1303" s="26"/>
      <c r="E1303" s="27"/>
    </row>
    <row r="1304" spans="2:5">
      <c r="B1304" s="93"/>
      <c r="C1304" s="94"/>
      <c r="D1304" s="26"/>
      <c r="E1304" s="27"/>
    </row>
    <row r="1305" spans="2:5">
      <c r="B1305" s="93"/>
      <c r="C1305" s="94"/>
      <c r="D1305" s="26"/>
      <c r="E1305" s="27"/>
    </row>
    <row r="1306" spans="2:5">
      <c r="B1306" s="93"/>
      <c r="C1306" s="94"/>
      <c r="D1306" s="26"/>
      <c r="E1306" s="27"/>
    </row>
    <row r="1307" spans="2:5">
      <c r="B1307" s="93"/>
      <c r="C1307" s="94"/>
      <c r="D1307" s="26"/>
      <c r="E1307" s="27"/>
    </row>
    <row r="1308" spans="2:5">
      <c r="B1308" s="93"/>
      <c r="C1308" s="94"/>
      <c r="D1308" s="26"/>
      <c r="E1308" s="27"/>
    </row>
    <row r="1309" spans="2:5">
      <c r="B1309" s="93"/>
      <c r="C1309" s="94"/>
      <c r="D1309" s="26"/>
      <c r="E1309" s="27"/>
    </row>
    <row r="1310" spans="2:5">
      <c r="B1310" s="93"/>
      <c r="C1310" s="94"/>
      <c r="D1310" s="26"/>
      <c r="E1310" s="27"/>
    </row>
    <row r="1311" spans="2:5">
      <c r="B1311" s="93"/>
      <c r="C1311" s="94"/>
      <c r="D1311" s="26"/>
      <c r="E1311" s="27"/>
    </row>
    <row r="1312" spans="2:5">
      <c r="B1312" s="93"/>
      <c r="C1312" s="94"/>
      <c r="D1312" s="26"/>
      <c r="E1312" s="27"/>
    </row>
    <row r="1313" spans="2:5">
      <c r="B1313" s="93"/>
      <c r="C1313" s="94"/>
      <c r="D1313" s="26"/>
      <c r="E1313" s="27"/>
    </row>
    <row r="1314" spans="2:5">
      <c r="B1314" s="93"/>
      <c r="C1314" s="94"/>
      <c r="D1314" s="26"/>
      <c r="E1314" s="27"/>
    </row>
    <row r="1315" spans="2:5">
      <c r="B1315" s="93"/>
      <c r="C1315" s="94"/>
      <c r="D1315" s="26"/>
      <c r="E1315" s="27"/>
    </row>
    <row r="1316" spans="2:5">
      <c r="B1316" s="93"/>
      <c r="C1316" s="94"/>
      <c r="D1316" s="26"/>
      <c r="E1316" s="27"/>
    </row>
    <row r="1317" spans="2:5">
      <c r="B1317" s="93"/>
      <c r="C1317" s="94"/>
      <c r="D1317" s="26"/>
      <c r="E1317" s="27"/>
    </row>
    <row r="1318" spans="2:5">
      <c r="B1318" s="93"/>
      <c r="C1318" s="94"/>
      <c r="D1318" s="26"/>
      <c r="E1318" s="27"/>
    </row>
    <row r="1319" spans="2:5">
      <c r="B1319" s="93"/>
      <c r="C1319" s="94"/>
      <c r="D1319" s="26"/>
      <c r="E1319" s="27"/>
    </row>
    <row r="1320" spans="2:5">
      <c r="B1320" s="93"/>
      <c r="C1320" s="94"/>
      <c r="D1320" s="26"/>
      <c r="E1320" s="27"/>
    </row>
    <row r="1321" spans="2:5">
      <c r="B1321" s="93"/>
      <c r="C1321" s="94"/>
      <c r="D1321" s="26"/>
      <c r="E1321" s="27"/>
    </row>
    <row r="1322" spans="2:5">
      <c r="B1322" s="93"/>
      <c r="C1322" s="94"/>
      <c r="D1322" s="26"/>
      <c r="E1322" s="27"/>
    </row>
    <row r="1323" spans="2:5">
      <c r="B1323" s="93"/>
      <c r="C1323" s="94"/>
      <c r="D1323" s="26"/>
      <c r="E1323" s="27"/>
    </row>
    <row r="1324" spans="2:5">
      <c r="B1324" s="93"/>
      <c r="C1324" s="94"/>
      <c r="D1324" s="26"/>
      <c r="E1324" s="27"/>
    </row>
    <row r="1325" spans="2:5">
      <c r="B1325" s="93"/>
      <c r="C1325" s="94"/>
      <c r="D1325" s="26"/>
      <c r="E1325" s="27"/>
    </row>
    <row r="1326" spans="2:5">
      <c r="B1326" s="93"/>
      <c r="C1326" s="94"/>
      <c r="D1326" s="26"/>
      <c r="E1326" s="27"/>
    </row>
    <row r="1327" spans="2:5">
      <c r="B1327" s="93"/>
      <c r="C1327" s="94"/>
      <c r="D1327" s="26"/>
      <c r="E1327" s="27"/>
    </row>
    <row r="1328" spans="2:5">
      <c r="B1328" s="93"/>
      <c r="C1328" s="94"/>
      <c r="D1328" s="26"/>
      <c r="E1328" s="27"/>
    </row>
    <row r="1329" spans="2:5">
      <c r="B1329" s="93"/>
      <c r="C1329" s="94"/>
      <c r="D1329" s="26"/>
      <c r="E1329" s="27"/>
    </row>
    <row r="1330" spans="2:5">
      <c r="B1330" s="93"/>
      <c r="C1330" s="94"/>
      <c r="D1330" s="26"/>
      <c r="E1330" s="27"/>
    </row>
    <row r="1331" spans="2:5">
      <c r="B1331" s="93"/>
      <c r="C1331" s="94"/>
      <c r="D1331" s="26"/>
      <c r="E1331" s="27"/>
    </row>
    <row r="1332" spans="2:5">
      <c r="B1332" s="93"/>
      <c r="C1332" s="94"/>
      <c r="D1332" s="26"/>
      <c r="E1332" s="27"/>
    </row>
    <row r="1333" spans="2:5">
      <c r="B1333" s="93"/>
      <c r="C1333" s="94"/>
      <c r="D1333" s="26"/>
      <c r="E1333" s="27"/>
    </row>
    <row r="1334" spans="2:5">
      <c r="B1334" s="93"/>
      <c r="C1334" s="94"/>
      <c r="D1334" s="26"/>
      <c r="E1334" s="27"/>
    </row>
    <row r="1335" spans="2:5">
      <c r="B1335" s="93"/>
      <c r="C1335" s="94"/>
      <c r="D1335" s="26"/>
      <c r="E1335" s="27"/>
    </row>
    <row r="1336" spans="2:5">
      <c r="B1336" s="93"/>
      <c r="C1336" s="94"/>
      <c r="D1336" s="26"/>
      <c r="E1336" s="27"/>
    </row>
    <row r="1337" spans="2:5">
      <c r="B1337" s="93"/>
      <c r="C1337" s="94"/>
      <c r="D1337" s="26"/>
      <c r="E1337" s="27"/>
    </row>
    <row r="1338" spans="2:5">
      <c r="B1338" s="93"/>
      <c r="C1338" s="94"/>
      <c r="D1338" s="26"/>
      <c r="E1338" s="27"/>
    </row>
    <row r="1339" spans="2:5">
      <c r="B1339" s="93"/>
      <c r="C1339" s="94"/>
      <c r="D1339" s="26"/>
      <c r="E1339" s="27"/>
    </row>
    <row r="1340" spans="2:5">
      <c r="B1340" s="93"/>
      <c r="C1340" s="94"/>
      <c r="D1340" s="26"/>
      <c r="E1340" s="27"/>
    </row>
    <row r="1341" spans="2:5">
      <c r="B1341" s="93"/>
      <c r="C1341" s="94"/>
      <c r="D1341" s="26"/>
      <c r="E1341" s="27"/>
    </row>
    <row r="1342" spans="2:5">
      <c r="B1342" s="93"/>
      <c r="C1342" s="94"/>
      <c r="D1342" s="26"/>
      <c r="E1342" s="27"/>
    </row>
    <row r="1343" spans="2:5">
      <c r="B1343" s="93"/>
      <c r="C1343" s="94"/>
      <c r="D1343" s="26"/>
      <c r="E1343" s="27"/>
    </row>
    <row r="1344" spans="2:5">
      <c r="B1344" s="93"/>
      <c r="C1344" s="94"/>
      <c r="D1344" s="26"/>
      <c r="E1344" s="27"/>
    </row>
    <row r="1345" spans="2:5">
      <c r="B1345" s="93"/>
      <c r="C1345" s="94"/>
      <c r="D1345" s="26"/>
      <c r="E1345" s="27"/>
    </row>
    <row r="1346" spans="2:5">
      <c r="B1346" s="93"/>
      <c r="C1346" s="94"/>
      <c r="D1346" s="26"/>
      <c r="E1346" s="27"/>
    </row>
    <row r="1347" spans="2:5">
      <c r="B1347" s="93"/>
      <c r="C1347" s="94"/>
      <c r="D1347" s="26"/>
      <c r="E1347" s="27"/>
    </row>
    <row r="1348" spans="2:5">
      <c r="B1348" s="93"/>
      <c r="C1348" s="94"/>
      <c r="D1348" s="26"/>
      <c r="E1348" s="27"/>
    </row>
    <row r="1349" spans="2:5">
      <c r="B1349" s="93"/>
      <c r="C1349" s="94"/>
      <c r="D1349" s="26"/>
      <c r="E1349" s="27"/>
    </row>
    <row r="1350" spans="2:5">
      <c r="B1350" s="93"/>
      <c r="C1350" s="94"/>
      <c r="D1350" s="26"/>
      <c r="E1350" s="27"/>
    </row>
    <row r="1351" spans="2:5">
      <c r="B1351" s="93"/>
      <c r="C1351" s="94"/>
      <c r="D1351" s="26"/>
      <c r="E1351" s="27"/>
    </row>
    <row r="1352" spans="2:5">
      <c r="B1352" s="93"/>
      <c r="C1352" s="94"/>
      <c r="D1352" s="26"/>
      <c r="E1352" s="27"/>
    </row>
    <row r="1353" spans="2:5">
      <c r="B1353" s="93"/>
      <c r="C1353" s="94"/>
      <c r="D1353" s="26"/>
      <c r="E1353" s="27"/>
    </row>
    <row r="1354" spans="2:5">
      <c r="B1354" s="93"/>
      <c r="C1354" s="94"/>
      <c r="D1354" s="26"/>
      <c r="E1354" s="27"/>
    </row>
    <row r="1355" spans="2:5">
      <c r="B1355" s="93"/>
      <c r="C1355" s="94"/>
      <c r="D1355" s="26"/>
      <c r="E1355" s="27"/>
    </row>
    <row r="1356" spans="2:5">
      <c r="B1356" s="93"/>
      <c r="C1356" s="94"/>
      <c r="D1356" s="26"/>
      <c r="E1356" s="27"/>
    </row>
    <row r="1357" spans="2:5">
      <c r="B1357" s="93"/>
      <c r="C1357" s="94"/>
      <c r="D1357" s="26"/>
      <c r="E1357" s="27"/>
    </row>
    <row r="1358" spans="2:5">
      <c r="B1358" s="93"/>
      <c r="C1358" s="94"/>
      <c r="D1358" s="26"/>
      <c r="E1358" s="27"/>
    </row>
    <row r="1359" spans="2:5">
      <c r="B1359" s="93"/>
      <c r="C1359" s="94"/>
      <c r="D1359" s="26"/>
      <c r="E1359" s="27"/>
    </row>
    <row r="1360" spans="2:5">
      <c r="B1360" s="93"/>
      <c r="C1360" s="94"/>
      <c r="D1360" s="26"/>
      <c r="E1360" s="27"/>
    </row>
    <row r="1361" spans="2:5">
      <c r="B1361" s="93"/>
      <c r="C1361" s="94"/>
      <c r="D1361" s="26"/>
      <c r="E1361" s="27"/>
    </row>
    <row r="1362" spans="2:5">
      <c r="B1362" s="93"/>
      <c r="C1362" s="94"/>
      <c r="D1362" s="26"/>
      <c r="E1362" s="27"/>
    </row>
    <row r="1363" spans="2:5">
      <c r="B1363" s="93"/>
      <c r="C1363" s="94"/>
      <c r="D1363" s="26"/>
      <c r="E1363" s="27"/>
    </row>
    <row r="1364" spans="2:5">
      <c r="B1364" s="93"/>
      <c r="C1364" s="94"/>
      <c r="D1364" s="26"/>
      <c r="E1364" s="27"/>
    </row>
    <row r="1365" spans="2:5">
      <c r="B1365" s="93"/>
      <c r="C1365" s="94"/>
      <c r="D1365" s="26"/>
      <c r="E1365" s="27"/>
    </row>
    <row r="1366" spans="2:5">
      <c r="B1366" s="93"/>
      <c r="C1366" s="94"/>
      <c r="D1366" s="26"/>
      <c r="E1366" s="27"/>
    </row>
    <row r="1367" spans="2:5">
      <c r="B1367" s="93"/>
      <c r="C1367" s="94"/>
      <c r="D1367" s="26"/>
      <c r="E1367" s="27"/>
    </row>
    <row r="1368" spans="2:5">
      <c r="B1368" s="93"/>
      <c r="C1368" s="94"/>
      <c r="D1368" s="26"/>
      <c r="E1368" s="27"/>
    </row>
    <row r="1369" spans="2:5">
      <c r="B1369" s="93"/>
      <c r="C1369" s="94"/>
      <c r="D1369" s="26"/>
      <c r="E1369" s="27"/>
    </row>
    <row r="1370" spans="2:5">
      <c r="B1370" s="93"/>
      <c r="C1370" s="94"/>
      <c r="D1370" s="26"/>
      <c r="E1370" s="27"/>
    </row>
    <row r="1371" spans="2:5">
      <c r="B1371" s="93"/>
      <c r="C1371" s="94"/>
      <c r="D1371" s="26"/>
      <c r="E1371" s="27"/>
    </row>
    <row r="1372" spans="2:5">
      <c r="B1372" s="93"/>
      <c r="C1372" s="94"/>
      <c r="D1372" s="26"/>
      <c r="E1372" s="27"/>
    </row>
    <row r="1373" spans="2:5">
      <c r="B1373" s="93"/>
      <c r="C1373" s="94"/>
      <c r="D1373" s="26"/>
      <c r="E1373" s="27"/>
    </row>
    <row r="1374" spans="2:5">
      <c r="B1374" s="93"/>
      <c r="C1374" s="94"/>
      <c r="D1374" s="26"/>
      <c r="E1374" s="27"/>
    </row>
    <row r="1375" spans="2:5">
      <c r="B1375" s="93"/>
      <c r="C1375" s="94"/>
      <c r="D1375" s="26"/>
      <c r="E1375" s="27"/>
    </row>
    <row r="1376" spans="2:5">
      <c r="B1376" s="93"/>
      <c r="C1376" s="94"/>
      <c r="D1376" s="26"/>
      <c r="E1376" s="27"/>
    </row>
    <row r="1377" spans="2:5">
      <c r="B1377" s="93"/>
      <c r="C1377" s="94"/>
      <c r="D1377" s="26"/>
      <c r="E1377" s="27"/>
    </row>
    <row r="1378" spans="2:5">
      <c r="B1378" s="93"/>
      <c r="C1378" s="94"/>
      <c r="D1378" s="26"/>
      <c r="E1378" s="27"/>
    </row>
    <row r="1379" spans="2:5">
      <c r="B1379" s="93"/>
      <c r="C1379" s="94"/>
      <c r="D1379" s="26"/>
      <c r="E1379" s="27"/>
    </row>
    <row r="1380" spans="2:5">
      <c r="B1380" s="93"/>
      <c r="C1380" s="94"/>
      <c r="D1380" s="26"/>
      <c r="E1380" s="27"/>
    </row>
    <row r="1381" spans="2:5">
      <c r="B1381" s="93"/>
      <c r="C1381" s="94"/>
      <c r="D1381" s="26"/>
      <c r="E1381" s="27"/>
    </row>
    <row r="1382" spans="2:5">
      <c r="B1382" s="93"/>
      <c r="C1382" s="94"/>
      <c r="D1382" s="26"/>
      <c r="E1382" s="27"/>
    </row>
    <row r="1383" spans="2:5">
      <c r="B1383" s="93"/>
      <c r="C1383" s="94"/>
      <c r="D1383" s="26"/>
      <c r="E1383" s="27"/>
    </row>
    <row r="1384" spans="2:5">
      <c r="B1384" s="93"/>
      <c r="C1384" s="94"/>
      <c r="D1384" s="26"/>
      <c r="E1384" s="27"/>
    </row>
    <row r="1385" spans="2:5">
      <c r="B1385" s="93"/>
      <c r="C1385" s="94"/>
      <c r="D1385" s="26"/>
      <c r="E1385" s="27"/>
    </row>
    <row r="1386" spans="2:5">
      <c r="B1386" s="93"/>
      <c r="C1386" s="94"/>
      <c r="D1386" s="26"/>
      <c r="E1386" s="27"/>
    </row>
    <row r="1387" spans="2:5">
      <c r="B1387" s="93"/>
      <c r="C1387" s="94"/>
      <c r="D1387" s="26"/>
      <c r="E1387" s="27"/>
    </row>
    <row r="1388" spans="2:5">
      <c r="B1388" s="93"/>
      <c r="C1388" s="94"/>
      <c r="D1388" s="26"/>
      <c r="E1388" s="27"/>
    </row>
    <row r="1389" spans="2:5">
      <c r="B1389" s="93"/>
      <c r="C1389" s="94"/>
      <c r="D1389" s="26"/>
      <c r="E1389" s="27"/>
    </row>
    <row r="1390" spans="2:5">
      <c r="B1390" s="93"/>
      <c r="C1390" s="94"/>
      <c r="D1390" s="26"/>
      <c r="E1390" s="27"/>
    </row>
    <row r="1391" spans="2:5">
      <c r="B1391" s="93"/>
      <c r="C1391" s="94"/>
      <c r="D1391" s="26"/>
      <c r="E1391" s="27"/>
    </row>
    <row r="1392" spans="2:5">
      <c r="B1392" s="93"/>
      <c r="C1392" s="94"/>
      <c r="D1392" s="26"/>
      <c r="E1392" s="27"/>
    </row>
    <row r="1393" spans="2:5">
      <c r="B1393" s="93"/>
      <c r="C1393" s="94"/>
      <c r="D1393" s="26"/>
      <c r="E1393" s="27"/>
    </row>
    <row r="1394" spans="2:5">
      <c r="B1394" s="93"/>
      <c r="C1394" s="94"/>
      <c r="D1394" s="26"/>
      <c r="E1394" s="27"/>
    </row>
    <row r="1395" spans="2:5">
      <c r="B1395" s="93"/>
      <c r="C1395" s="94"/>
      <c r="D1395" s="26"/>
      <c r="E1395" s="27"/>
    </row>
    <row r="1396" spans="2:5">
      <c r="B1396" s="93"/>
      <c r="C1396" s="94"/>
      <c r="D1396" s="26"/>
      <c r="E1396" s="27"/>
    </row>
    <row r="1397" spans="2:5">
      <c r="B1397" s="93"/>
      <c r="C1397" s="94"/>
      <c r="D1397" s="26"/>
      <c r="E1397" s="27"/>
    </row>
    <row r="1398" spans="2:5">
      <c r="B1398" s="93"/>
      <c r="C1398" s="94"/>
      <c r="D1398" s="26"/>
      <c r="E1398" s="27"/>
    </row>
    <row r="1399" spans="2:5">
      <c r="B1399" s="93"/>
      <c r="C1399" s="94"/>
      <c r="D1399" s="26"/>
      <c r="E1399" s="27"/>
    </row>
    <row r="1400" spans="2:5">
      <c r="B1400" s="93"/>
      <c r="C1400" s="94"/>
      <c r="D1400" s="26"/>
      <c r="E1400" s="27"/>
    </row>
    <row r="1401" spans="2:5">
      <c r="B1401" s="93"/>
      <c r="C1401" s="94"/>
      <c r="D1401" s="26"/>
      <c r="E1401" s="27"/>
    </row>
    <row r="1402" spans="2:5">
      <c r="B1402" s="93"/>
      <c r="C1402" s="94"/>
      <c r="D1402" s="26"/>
      <c r="E1402" s="27"/>
    </row>
    <row r="1403" spans="2:5">
      <c r="B1403" s="93"/>
      <c r="C1403" s="94"/>
      <c r="D1403" s="26"/>
      <c r="E1403" s="27"/>
    </row>
    <row r="1404" spans="2:5">
      <c r="B1404" s="93"/>
      <c r="C1404" s="94"/>
      <c r="D1404" s="26"/>
      <c r="E1404" s="27"/>
    </row>
    <row r="1405" spans="2:5">
      <c r="B1405" s="93"/>
      <c r="C1405" s="94"/>
      <c r="D1405" s="26"/>
      <c r="E1405" s="27"/>
    </row>
    <row r="1406" spans="2:5">
      <c r="B1406" s="93"/>
      <c r="C1406" s="94"/>
      <c r="D1406" s="26"/>
      <c r="E1406" s="27"/>
    </row>
    <row r="1407" spans="2:5">
      <c r="B1407" s="93"/>
      <c r="C1407" s="94"/>
      <c r="D1407" s="26"/>
      <c r="E1407" s="27"/>
    </row>
    <row r="1408" spans="2:5">
      <c r="B1408" s="93"/>
      <c r="C1408" s="94"/>
      <c r="D1408" s="26"/>
      <c r="E1408" s="27"/>
    </row>
    <row r="1409" spans="2:5">
      <c r="B1409" s="93"/>
      <c r="C1409" s="94"/>
      <c r="D1409" s="26"/>
      <c r="E1409" s="27"/>
    </row>
    <row r="1410" spans="2:5">
      <c r="B1410" s="93"/>
      <c r="C1410" s="94"/>
      <c r="D1410" s="26"/>
      <c r="E1410" s="27"/>
    </row>
    <row r="1411" spans="2:5">
      <c r="B1411" s="93"/>
      <c r="C1411" s="94"/>
      <c r="D1411" s="26"/>
      <c r="E1411" s="27"/>
    </row>
    <row r="1412" spans="2:5">
      <c r="B1412" s="93"/>
      <c r="C1412" s="94"/>
      <c r="D1412" s="26"/>
      <c r="E1412" s="27"/>
    </row>
    <row r="1413" spans="2:5">
      <c r="B1413" s="93"/>
      <c r="C1413" s="94"/>
      <c r="D1413" s="26"/>
      <c r="E1413" s="27"/>
    </row>
    <row r="1414" spans="2:5">
      <c r="B1414" s="93"/>
      <c r="C1414" s="94"/>
      <c r="D1414" s="26"/>
      <c r="E1414" s="27"/>
    </row>
    <row r="1415" spans="2:5">
      <c r="B1415" s="93"/>
      <c r="C1415" s="94"/>
      <c r="D1415" s="26"/>
      <c r="E1415" s="27"/>
    </row>
    <row r="1416" spans="2:5">
      <c r="B1416" s="93"/>
      <c r="C1416" s="94"/>
      <c r="D1416" s="26"/>
      <c r="E1416" s="27"/>
    </row>
    <row r="1417" spans="2:5">
      <c r="B1417" s="93"/>
      <c r="C1417" s="94"/>
      <c r="D1417" s="26"/>
      <c r="E1417" s="27"/>
    </row>
    <row r="1418" spans="2:5">
      <c r="B1418" s="93"/>
      <c r="C1418" s="94"/>
      <c r="D1418" s="26"/>
      <c r="E1418" s="27"/>
    </row>
    <row r="1419" spans="2:5">
      <c r="B1419" s="93"/>
      <c r="C1419" s="94"/>
      <c r="D1419" s="26"/>
      <c r="E1419" s="27"/>
    </row>
    <row r="1420" spans="2:5">
      <c r="B1420" s="93"/>
      <c r="C1420" s="94"/>
      <c r="D1420" s="26"/>
      <c r="E1420" s="27"/>
    </row>
    <row r="1421" spans="2:5">
      <c r="B1421" s="93"/>
      <c r="C1421" s="94"/>
      <c r="D1421" s="26"/>
      <c r="E1421" s="27"/>
    </row>
    <row r="1422" spans="2:5">
      <c r="B1422" s="93"/>
      <c r="C1422" s="94"/>
      <c r="D1422" s="26"/>
      <c r="E1422" s="27"/>
    </row>
    <row r="1423" spans="2:5">
      <c r="B1423" s="93"/>
      <c r="C1423" s="94"/>
      <c r="D1423" s="26"/>
      <c r="E1423" s="27"/>
    </row>
    <row r="1424" spans="2:5">
      <c r="B1424" s="93"/>
      <c r="C1424" s="94"/>
      <c r="D1424" s="26"/>
      <c r="E1424" s="27"/>
    </row>
    <row r="1425" spans="2:5">
      <c r="B1425" s="93"/>
      <c r="C1425" s="94"/>
      <c r="D1425" s="26"/>
      <c r="E1425" s="27"/>
    </row>
    <row r="1426" spans="2:5">
      <c r="B1426" s="93"/>
      <c r="C1426" s="94"/>
      <c r="D1426" s="26"/>
      <c r="E1426" s="27"/>
    </row>
    <row r="1427" spans="2:5">
      <c r="B1427" s="93"/>
      <c r="C1427" s="94"/>
      <c r="D1427" s="26"/>
      <c r="E1427" s="27"/>
    </row>
    <row r="1428" spans="2:5">
      <c r="B1428" s="93"/>
      <c r="C1428" s="94"/>
      <c r="D1428" s="26"/>
      <c r="E1428" s="27"/>
    </row>
    <row r="1429" spans="2:5">
      <c r="B1429" s="93"/>
      <c r="C1429" s="94"/>
      <c r="D1429" s="26"/>
      <c r="E1429" s="27"/>
    </row>
    <row r="1430" spans="2:5">
      <c r="B1430" s="93"/>
      <c r="C1430" s="94"/>
      <c r="D1430" s="26"/>
      <c r="E1430" s="27"/>
    </row>
    <row r="1431" spans="2:5">
      <c r="B1431" s="93"/>
      <c r="C1431" s="94"/>
      <c r="D1431" s="26"/>
      <c r="E1431" s="27"/>
    </row>
    <row r="1432" spans="2:5">
      <c r="B1432" s="93"/>
      <c r="C1432" s="94"/>
      <c r="D1432" s="26"/>
      <c r="E1432" s="27"/>
    </row>
    <row r="1433" spans="2:5">
      <c r="B1433" s="93"/>
      <c r="C1433" s="94"/>
      <c r="D1433" s="26"/>
      <c r="E1433" s="27"/>
    </row>
    <row r="1434" spans="2:5">
      <c r="B1434" s="93"/>
      <c r="C1434" s="94"/>
      <c r="D1434" s="26"/>
      <c r="E1434" s="27"/>
    </row>
    <row r="1435" spans="2:5">
      <c r="B1435" s="93"/>
      <c r="C1435" s="94"/>
      <c r="D1435" s="26"/>
      <c r="E1435" s="27"/>
    </row>
    <row r="1436" spans="2:5">
      <c r="B1436" s="93"/>
      <c r="C1436" s="94"/>
      <c r="D1436" s="26"/>
      <c r="E1436" s="27"/>
    </row>
    <row r="1437" spans="2:5">
      <c r="B1437" s="93"/>
      <c r="C1437" s="94"/>
      <c r="D1437" s="26"/>
      <c r="E1437" s="27"/>
    </row>
    <row r="1438" spans="2:5">
      <c r="B1438" s="93"/>
      <c r="C1438" s="94"/>
      <c r="D1438" s="26"/>
      <c r="E1438" s="27"/>
    </row>
    <row r="1439" spans="2:5">
      <c r="B1439" s="93"/>
      <c r="C1439" s="94"/>
      <c r="D1439" s="26"/>
      <c r="E1439" s="27"/>
    </row>
    <row r="1440" spans="2:5">
      <c r="B1440" s="93"/>
      <c r="C1440" s="94"/>
      <c r="D1440" s="26"/>
      <c r="E1440" s="27"/>
    </row>
    <row r="1441" spans="2:5">
      <c r="B1441" s="93"/>
      <c r="C1441" s="94"/>
      <c r="D1441" s="26"/>
      <c r="E1441" s="27"/>
    </row>
    <row r="1442" spans="2:5">
      <c r="B1442" s="93"/>
      <c r="C1442" s="94"/>
      <c r="D1442" s="26"/>
      <c r="E1442" s="27"/>
    </row>
    <row r="1443" spans="2:5">
      <c r="B1443" s="93"/>
      <c r="C1443" s="94"/>
      <c r="D1443" s="26"/>
      <c r="E1443" s="27"/>
    </row>
    <row r="1444" spans="2:5">
      <c r="B1444" s="93"/>
      <c r="C1444" s="94"/>
      <c r="D1444" s="26"/>
      <c r="E1444" s="27"/>
    </row>
    <row r="1445" spans="2:5">
      <c r="B1445" s="93"/>
      <c r="C1445" s="94"/>
      <c r="D1445" s="26"/>
      <c r="E1445" s="27"/>
    </row>
    <row r="1446" spans="2:5">
      <c r="B1446" s="93"/>
      <c r="C1446" s="94"/>
      <c r="D1446" s="26"/>
      <c r="E1446" s="27"/>
    </row>
    <row r="1447" spans="2:5">
      <c r="B1447" s="93"/>
      <c r="C1447" s="94"/>
      <c r="D1447" s="26"/>
      <c r="E1447" s="27"/>
    </row>
    <row r="1448" spans="2:5">
      <c r="B1448" s="93"/>
      <c r="C1448" s="94"/>
      <c r="D1448" s="26"/>
      <c r="E1448" s="27"/>
    </row>
    <row r="1449" spans="2:5">
      <c r="B1449" s="93"/>
      <c r="C1449" s="94"/>
      <c r="D1449" s="26"/>
      <c r="E1449" s="27"/>
    </row>
    <row r="1450" spans="2:5">
      <c r="B1450" s="93"/>
      <c r="C1450" s="94"/>
      <c r="D1450" s="26"/>
      <c r="E1450" s="27"/>
    </row>
    <row r="1451" spans="2:5">
      <c r="B1451" s="93"/>
      <c r="C1451" s="94"/>
      <c r="D1451" s="26"/>
      <c r="E1451" s="27"/>
    </row>
    <row r="1452" spans="2:5">
      <c r="B1452" s="93"/>
      <c r="C1452" s="94"/>
      <c r="D1452" s="26"/>
      <c r="E1452" s="27"/>
    </row>
    <row r="1453" spans="2:5">
      <c r="B1453" s="93"/>
      <c r="C1453" s="94"/>
      <c r="D1453" s="26"/>
      <c r="E1453" s="27"/>
    </row>
    <row r="1454" spans="2:5">
      <c r="B1454" s="93"/>
      <c r="C1454" s="94"/>
      <c r="D1454" s="26"/>
      <c r="E1454" s="27"/>
    </row>
    <row r="1455" spans="2:5">
      <c r="B1455" s="93"/>
      <c r="C1455" s="94"/>
      <c r="D1455" s="26"/>
      <c r="E1455" s="27"/>
    </row>
    <row r="1456" spans="2:5">
      <c r="B1456" s="93"/>
      <c r="C1456" s="94"/>
      <c r="D1456" s="26"/>
      <c r="E1456" s="27"/>
    </row>
    <row r="1457" spans="2:5">
      <c r="B1457" s="93"/>
      <c r="C1457" s="94"/>
      <c r="D1457" s="26"/>
      <c r="E1457" s="27"/>
    </row>
    <row r="1458" spans="2:5">
      <c r="B1458" s="93"/>
      <c r="C1458" s="94"/>
      <c r="D1458" s="26"/>
      <c r="E1458" s="27"/>
    </row>
    <row r="1459" spans="2:5">
      <c r="B1459" s="93"/>
      <c r="C1459" s="94"/>
      <c r="D1459" s="26"/>
      <c r="E1459" s="27"/>
    </row>
    <row r="1460" spans="2:5">
      <c r="B1460" s="93"/>
      <c r="C1460" s="94"/>
      <c r="D1460" s="26"/>
      <c r="E1460" s="27"/>
    </row>
    <row r="1461" spans="2:5">
      <c r="B1461" s="93"/>
      <c r="C1461" s="94"/>
      <c r="D1461" s="26"/>
      <c r="E1461" s="27"/>
    </row>
    <row r="1462" spans="2:5">
      <c r="B1462" s="93"/>
      <c r="C1462" s="94"/>
      <c r="D1462" s="26"/>
      <c r="E1462" s="27"/>
    </row>
    <row r="1463" spans="2:5">
      <c r="B1463" s="93"/>
      <c r="C1463" s="94"/>
      <c r="D1463" s="26"/>
      <c r="E1463" s="27"/>
    </row>
    <row r="1464" spans="2:5">
      <c r="B1464" s="93"/>
      <c r="C1464" s="94"/>
      <c r="D1464" s="26"/>
      <c r="E1464" s="27"/>
    </row>
    <row r="1465" spans="2:5">
      <c r="B1465" s="93"/>
      <c r="C1465" s="94"/>
      <c r="D1465" s="26"/>
      <c r="E1465" s="27"/>
    </row>
    <row r="1466" spans="2:5">
      <c r="B1466" s="93"/>
      <c r="C1466" s="94"/>
      <c r="D1466" s="26"/>
      <c r="E1466" s="27"/>
    </row>
    <row r="1467" spans="2:5">
      <c r="B1467" s="93"/>
      <c r="C1467" s="94"/>
      <c r="D1467" s="26"/>
      <c r="E1467" s="27"/>
    </row>
    <row r="1468" spans="2:5">
      <c r="B1468" s="93"/>
      <c r="C1468" s="94"/>
      <c r="D1468" s="26"/>
      <c r="E1468" s="27"/>
    </row>
    <row r="1469" spans="2:5">
      <c r="B1469" s="93"/>
      <c r="C1469" s="94"/>
      <c r="D1469" s="26"/>
      <c r="E1469" s="27"/>
    </row>
    <row r="1470" spans="2:5">
      <c r="B1470" s="93"/>
      <c r="C1470" s="94"/>
      <c r="D1470" s="26"/>
      <c r="E1470" s="27"/>
    </row>
    <row r="1471" spans="2:5">
      <c r="B1471" s="93"/>
      <c r="C1471" s="94"/>
      <c r="D1471" s="26"/>
      <c r="E1471" s="27"/>
    </row>
    <row r="1472" spans="2:5">
      <c r="B1472" s="93"/>
      <c r="C1472" s="94"/>
      <c r="D1472" s="26"/>
      <c r="E1472" s="27"/>
    </row>
    <row r="1473" spans="2:5">
      <c r="B1473" s="93"/>
      <c r="C1473" s="94"/>
      <c r="D1473" s="26"/>
      <c r="E1473" s="27"/>
    </row>
    <row r="1474" spans="2:5">
      <c r="B1474" s="93"/>
      <c r="C1474" s="94"/>
      <c r="D1474" s="26"/>
      <c r="E1474" s="27"/>
    </row>
    <row r="1475" spans="2:5">
      <c r="B1475" s="93"/>
      <c r="C1475" s="94"/>
      <c r="D1475" s="26"/>
      <c r="E1475" s="27"/>
    </row>
    <row r="1476" spans="2:5">
      <c r="B1476" s="93"/>
      <c r="C1476" s="94"/>
      <c r="D1476" s="26"/>
      <c r="E1476" s="27"/>
    </row>
    <row r="1477" spans="2:5">
      <c r="B1477" s="93"/>
      <c r="C1477" s="94"/>
      <c r="D1477" s="26"/>
      <c r="E1477" s="27"/>
    </row>
    <row r="1478" spans="2:5">
      <c r="B1478" s="93"/>
      <c r="C1478" s="94"/>
      <c r="D1478" s="26"/>
      <c r="E1478" s="27"/>
    </row>
    <row r="1479" spans="2:5">
      <c r="B1479" s="93"/>
      <c r="C1479" s="94"/>
      <c r="D1479" s="26"/>
      <c r="E1479" s="27"/>
    </row>
    <row r="1480" spans="2:5">
      <c r="B1480" s="93"/>
      <c r="C1480" s="94"/>
      <c r="D1480" s="26"/>
      <c r="E1480" s="27"/>
    </row>
    <row r="1481" spans="2:5">
      <c r="B1481" s="93"/>
      <c r="C1481" s="94"/>
      <c r="D1481" s="26"/>
      <c r="E1481" s="27"/>
    </row>
    <row r="1482" spans="2:5">
      <c r="B1482" s="93"/>
      <c r="C1482" s="94"/>
      <c r="D1482" s="26"/>
      <c r="E1482" s="27"/>
    </row>
    <row r="1483" spans="2:5">
      <c r="B1483" s="93"/>
      <c r="C1483" s="94"/>
      <c r="D1483" s="26"/>
      <c r="E1483" s="27"/>
    </row>
    <row r="1484" spans="2:5">
      <c r="B1484" s="93"/>
      <c r="C1484" s="94"/>
      <c r="D1484" s="26"/>
      <c r="E1484" s="27"/>
    </row>
    <row r="1485" spans="2:5">
      <c r="B1485" s="93"/>
      <c r="C1485" s="94"/>
      <c r="D1485" s="26"/>
      <c r="E1485" s="27"/>
    </row>
    <row r="1486" spans="2:5">
      <c r="B1486" s="93"/>
      <c r="C1486" s="94"/>
      <c r="D1486" s="26"/>
      <c r="E1486" s="27"/>
    </row>
    <row r="1487" spans="2:5">
      <c r="B1487" s="93"/>
      <c r="C1487" s="94"/>
      <c r="D1487" s="26"/>
      <c r="E1487" s="27"/>
    </row>
    <row r="1488" spans="2:5">
      <c r="B1488" s="93"/>
      <c r="C1488" s="94"/>
      <c r="D1488" s="26"/>
      <c r="E1488" s="27"/>
    </row>
    <row r="1489" spans="2:5">
      <c r="B1489" s="93"/>
      <c r="C1489" s="94"/>
      <c r="D1489" s="26"/>
      <c r="E1489" s="27"/>
    </row>
    <row r="1490" spans="2:5">
      <c r="B1490" s="93"/>
      <c r="C1490" s="94"/>
      <c r="D1490" s="26"/>
      <c r="E1490" s="27"/>
    </row>
    <row r="1491" spans="2:5">
      <c r="B1491" s="93"/>
      <c r="C1491" s="94"/>
      <c r="D1491" s="26"/>
      <c r="E1491" s="27"/>
    </row>
    <row r="1492" spans="2:5">
      <c r="B1492" s="93"/>
      <c r="C1492" s="94"/>
      <c r="D1492" s="26"/>
      <c r="E1492" s="27"/>
    </row>
    <row r="1493" spans="2:5">
      <c r="B1493" s="93"/>
      <c r="C1493" s="94"/>
      <c r="D1493" s="26"/>
      <c r="E1493" s="27"/>
    </row>
    <row r="1494" spans="2:5">
      <c r="B1494" s="93"/>
      <c r="C1494" s="94"/>
      <c r="D1494" s="26"/>
      <c r="E1494" s="27"/>
    </row>
    <row r="1495" spans="2:5">
      <c r="B1495" s="93"/>
      <c r="C1495" s="94"/>
      <c r="D1495" s="26"/>
      <c r="E1495" s="27"/>
    </row>
    <row r="1496" spans="2:5">
      <c r="B1496" s="93"/>
      <c r="C1496" s="94"/>
      <c r="D1496" s="26"/>
      <c r="E1496" s="27"/>
    </row>
    <row r="1497" spans="2:5">
      <c r="B1497" s="93"/>
      <c r="C1497" s="94"/>
      <c r="D1497" s="26"/>
      <c r="E1497" s="27"/>
    </row>
    <row r="1498" spans="2:5">
      <c r="B1498" s="93"/>
      <c r="C1498" s="94"/>
      <c r="D1498" s="26"/>
      <c r="E1498" s="27"/>
    </row>
    <row r="1499" spans="2:5">
      <c r="B1499" s="93"/>
      <c r="C1499" s="94"/>
      <c r="D1499" s="26"/>
      <c r="E1499" s="27"/>
    </row>
    <row r="1500" spans="2:5">
      <c r="B1500" s="93"/>
      <c r="C1500" s="94"/>
      <c r="D1500" s="26"/>
      <c r="E1500" s="27"/>
    </row>
    <row r="1501" spans="2:5">
      <c r="B1501" s="93"/>
      <c r="C1501" s="94"/>
      <c r="D1501" s="26"/>
      <c r="E1501" s="27"/>
    </row>
    <row r="1502" spans="2:5">
      <c r="B1502" s="93"/>
      <c r="C1502" s="94"/>
      <c r="D1502" s="26"/>
      <c r="E1502" s="27"/>
    </row>
    <row r="1503" spans="2:5">
      <c r="B1503" s="93"/>
      <c r="C1503" s="94"/>
      <c r="D1503" s="26"/>
      <c r="E1503" s="27"/>
    </row>
    <row r="1504" spans="2:5">
      <c r="B1504" s="93"/>
      <c r="C1504" s="94"/>
      <c r="D1504" s="26"/>
      <c r="E1504" s="27"/>
    </row>
    <row r="1505" spans="2:5">
      <c r="B1505" s="93"/>
      <c r="C1505" s="94"/>
      <c r="D1505" s="26"/>
      <c r="E1505" s="27"/>
    </row>
    <row r="1506" spans="2:5">
      <c r="B1506" s="93"/>
      <c r="C1506" s="94"/>
      <c r="D1506" s="26"/>
      <c r="E1506" s="27"/>
    </row>
    <row r="1507" spans="2:5">
      <c r="B1507" s="93"/>
      <c r="C1507" s="94"/>
      <c r="D1507" s="26"/>
      <c r="E1507" s="27"/>
    </row>
    <row r="1508" spans="2:5">
      <c r="B1508" s="93"/>
      <c r="C1508" s="94"/>
      <c r="D1508" s="26"/>
      <c r="E1508" s="27"/>
    </row>
    <row r="1509" spans="2:5">
      <c r="B1509" s="93"/>
      <c r="C1509" s="94"/>
      <c r="D1509" s="26"/>
      <c r="E1509" s="27"/>
    </row>
    <row r="1510" spans="2:5">
      <c r="B1510" s="93"/>
      <c r="C1510" s="94"/>
      <c r="D1510" s="26"/>
      <c r="E1510" s="27"/>
    </row>
    <row r="1511" spans="2:5">
      <c r="B1511" s="93"/>
      <c r="C1511" s="94"/>
      <c r="D1511" s="26"/>
      <c r="E1511" s="27"/>
    </row>
    <row r="1512" spans="2:5">
      <c r="B1512" s="93"/>
      <c r="C1512" s="94"/>
      <c r="D1512" s="26"/>
      <c r="E1512" s="27"/>
    </row>
    <row r="1513" spans="2:5">
      <c r="B1513" s="93"/>
      <c r="C1513" s="94"/>
      <c r="D1513" s="26"/>
      <c r="E1513" s="27"/>
    </row>
    <row r="1514" spans="2:5">
      <c r="B1514" s="93"/>
      <c r="C1514" s="94"/>
      <c r="D1514" s="26"/>
      <c r="E1514" s="27"/>
    </row>
    <row r="1515" spans="2:5">
      <c r="B1515" s="93"/>
      <c r="C1515" s="94"/>
      <c r="D1515" s="26"/>
      <c r="E1515" s="27"/>
    </row>
    <row r="1516" spans="2:5">
      <c r="B1516" s="93"/>
      <c r="C1516" s="94"/>
      <c r="D1516" s="26"/>
      <c r="E1516" s="27"/>
    </row>
    <row r="1517" spans="2:5">
      <c r="B1517" s="93"/>
      <c r="C1517" s="94"/>
      <c r="D1517" s="26"/>
      <c r="E1517" s="27"/>
    </row>
    <row r="1518" spans="2:5">
      <c r="B1518" s="93"/>
      <c r="C1518" s="94"/>
      <c r="D1518" s="26"/>
      <c r="E1518" s="27"/>
    </row>
    <row r="1519" spans="2:5">
      <c r="B1519" s="93"/>
      <c r="C1519" s="94"/>
      <c r="D1519" s="26"/>
      <c r="E1519" s="27"/>
    </row>
    <row r="1520" spans="2:5">
      <c r="B1520" s="93"/>
      <c r="C1520" s="94"/>
      <c r="D1520" s="26"/>
      <c r="E1520" s="27"/>
    </row>
    <row r="1521" spans="2:5">
      <c r="B1521" s="93"/>
      <c r="C1521" s="94"/>
      <c r="D1521" s="26"/>
      <c r="E1521" s="27"/>
    </row>
    <row r="1522" spans="2:5">
      <c r="B1522" s="93"/>
      <c r="C1522" s="94"/>
      <c r="D1522" s="26"/>
      <c r="E1522" s="27"/>
    </row>
    <row r="1523" spans="2:5">
      <c r="B1523" s="93"/>
      <c r="C1523" s="94"/>
      <c r="D1523" s="26"/>
      <c r="E1523" s="27"/>
    </row>
    <row r="1524" spans="2:5">
      <c r="B1524" s="93"/>
      <c r="C1524" s="94"/>
      <c r="D1524" s="26"/>
      <c r="E1524" s="27"/>
    </row>
    <row r="1525" spans="2:5">
      <c r="B1525" s="93"/>
      <c r="C1525" s="94"/>
      <c r="D1525" s="26"/>
      <c r="E1525" s="27"/>
    </row>
    <row r="1526" spans="2:5">
      <c r="B1526" s="93"/>
      <c r="C1526" s="94"/>
      <c r="D1526" s="26"/>
      <c r="E1526" s="27"/>
    </row>
    <row r="1527" spans="2:5">
      <c r="B1527" s="93"/>
      <c r="C1527" s="94"/>
      <c r="D1527" s="26"/>
      <c r="E1527" s="27"/>
    </row>
    <row r="1528" spans="2:5">
      <c r="B1528" s="93"/>
      <c r="C1528" s="94"/>
      <c r="D1528" s="26"/>
      <c r="E1528" s="27"/>
    </row>
    <row r="1529" spans="2:5">
      <c r="B1529" s="93"/>
      <c r="C1529" s="94"/>
      <c r="D1529" s="26"/>
      <c r="E1529" s="27"/>
    </row>
    <row r="1530" spans="2:5">
      <c r="B1530" s="93"/>
      <c r="C1530" s="94"/>
      <c r="D1530" s="26"/>
      <c r="E1530" s="27"/>
    </row>
    <row r="1531" spans="2:5">
      <c r="B1531" s="93"/>
      <c r="C1531" s="94"/>
      <c r="D1531" s="26"/>
      <c r="E1531" s="27"/>
    </row>
    <row r="1532" spans="2:5">
      <c r="B1532" s="93"/>
      <c r="C1532" s="94"/>
      <c r="D1532" s="26"/>
      <c r="E1532" s="27"/>
    </row>
    <row r="1533" spans="2:5">
      <c r="B1533" s="93"/>
      <c r="C1533" s="94"/>
      <c r="D1533" s="26"/>
      <c r="E1533" s="27"/>
    </row>
    <row r="1534" spans="2:5">
      <c r="B1534" s="93"/>
      <c r="C1534" s="94"/>
      <c r="D1534" s="26"/>
      <c r="E1534" s="27"/>
    </row>
    <row r="1535" spans="2:5">
      <c r="B1535" s="93"/>
      <c r="C1535" s="94"/>
      <c r="D1535" s="26"/>
      <c r="E1535" s="27"/>
    </row>
    <row r="1536" spans="2:5">
      <c r="B1536" s="93"/>
      <c r="C1536" s="94"/>
      <c r="D1536" s="26"/>
      <c r="E1536" s="27"/>
    </row>
    <row r="1537" spans="2:5">
      <c r="B1537" s="93"/>
      <c r="C1537" s="94"/>
      <c r="D1537" s="26"/>
      <c r="E1537" s="27"/>
    </row>
    <row r="1538" spans="2:5">
      <c r="B1538" s="93"/>
      <c r="C1538" s="94"/>
      <c r="D1538" s="26"/>
      <c r="E1538" s="27"/>
    </row>
    <row r="1539" spans="2:5">
      <c r="B1539" s="93"/>
      <c r="C1539" s="94"/>
      <c r="D1539" s="26"/>
      <c r="E1539" s="27"/>
    </row>
    <row r="1540" spans="2:5">
      <c r="B1540" s="93"/>
      <c r="C1540" s="94"/>
      <c r="D1540" s="26"/>
      <c r="E1540" s="27"/>
    </row>
    <row r="1541" spans="2:5">
      <c r="B1541" s="93"/>
      <c r="C1541" s="94"/>
      <c r="D1541" s="26"/>
      <c r="E1541" s="27"/>
    </row>
    <row r="1542" spans="2:5">
      <c r="B1542" s="93"/>
      <c r="C1542" s="94"/>
      <c r="D1542" s="26"/>
      <c r="E1542" s="27"/>
    </row>
    <row r="1543" spans="2:5">
      <c r="B1543" s="93"/>
      <c r="C1543" s="94"/>
      <c r="D1543" s="26"/>
      <c r="E1543" s="27"/>
    </row>
    <row r="1544" spans="2:5">
      <c r="B1544" s="93"/>
      <c r="C1544" s="94"/>
      <c r="D1544" s="26"/>
      <c r="E1544" s="27"/>
    </row>
    <row r="1545" spans="2:5">
      <c r="B1545" s="93"/>
      <c r="C1545" s="94"/>
      <c r="D1545" s="26"/>
      <c r="E1545" s="27"/>
    </row>
    <row r="1546" spans="2:5">
      <c r="B1546" s="93"/>
      <c r="C1546" s="94"/>
      <c r="D1546" s="26"/>
      <c r="E1546" s="27"/>
    </row>
    <row r="1547" spans="2:5">
      <c r="B1547" s="93"/>
      <c r="C1547" s="94"/>
      <c r="D1547" s="26"/>
      <c r="E1547" s="27"/>
    </row>
    <row r="1548" spans="2:5">
      <c r="B1548" s="93"/>
      <c r="C1548" s="94"/>
      <c r="D1548" s="26"/>
      <c r="E1548" s="27"/>
    </row>
    <row r="1549" spans="2:5">
      <c r="B1549" s="93"/>
      <c r="C1549" s="94"/>
      <c r="D1549" s="26"/>
      <c r="E1549" s="27"/>
    </row>
    <row r="1550" spans="2:5">
      <c r="B1550" s="93"/>
      <c r="C1550" s="94"/>
      <c r="D1550" s="26"/>
      <c r="E1550" s="27"/>
    </row>
    <row r="1551" spans="2:5">
      <c r="B1551" s="93"/>
      <c r="C1551" s="94"/>
      <c r="D1551" s="26"/>
      <c r="E1551" s="27"/>
    </row>
    <row r="1552" spans="2:5">
      <c r="B1552" s="93"/>
      <c r="C1552" s="94"/>
      <c r="D1552" s="26"/>
      <c r="E1552" s="27"/>
    </row>
    <row r="1553" spans="2:5">
      <c r="B1553" s="93"/>
      <c r="C1553" s="94"/>
      <c r="D1553" s="26"/>
      <c r="E1553" s="27"/>
    </row>
    <row r="1554" spans="2:5">
      <c r="B1554" s="93"/>
      <c r="C1554" s="94"/>
      <c r="D1554" s="26"/>
      <c r="E1554" s="27"/>
    </row>
    <row r="1555" spans="2:5">
      <c r="B1555" s="93"/>
      <c r="C1555" s="94"/>
      <c r="D1555" s="26"/>
      <c r="E1555" s="27"/>
    </row>
    <row r="1556" spans="2:5">
      <c r="B1556" s="93"/>
      <c r="C1556" s="94"/>
      <c r="D1556" s="26"/>
      <c r="E1556" s="27"/>
    </row>
    <row r="1557" spans="2:5">
      <c r="B1557" s="93"/>
      <c r="C1557" s="94"/>
      <c r="D1557" s="26"/>
      <c r="E1557" s="27"/>
    </row>
    <row r="1558" spans="2:5">
      <c r="B1558" s="93"/>
      <c r="C1558" s="94"/>
      <c r="D1558" s="26"/>
      <c r="E1558" s="27"/>
    </row>
    <row r="1559" spans="2:5">
      <c r="B1559" s="93"/>
      <c r="C1559" s="94"/>
      <c r="D1559" s="26"/>
      <c r="E1559" s="27"/>
    </row>
    <row r="1560" spans="2:5">
      <c r="B1560" s="93"/>
      <c r="C1560" s="94"/>
      <c r="D1560" s="26"/>
      <c r="E1560" s="27"/>
    </row>
    <row r="1561" spans="2:5">
      <c r="B1561" s="93"/>
      <c r="C1561" s="94"/>
      <c r="D1561" s="26"/>
      <c r="E1561" s="27"/>
    </row>
    <row r="1562" spans="2:5">
      <c r="B1562" s="93"/>
      <c r="C1562" s="94"/>
      <c r="D1562" s="26"/>
      <c r="E1562" s="27"/>
    </row>
    <row r="1563" spans="2:5">
      <c r="B1563" s="93"/>
      <c r="C1563" s="94"/>
      <c r="D1563" s="26"/>
      <c r="E1563" s="27"/>
    </row>
    <row r="1564" spans="2:5">
      <c r="B1564" s="93"/>
      <c r="C1564" s="94"/>
      <c r="D1564" s="26"/>
      <c r="E1564" s="27"/>
    </row>
    <row r="1565" spans="2:5">
      <c r="B1565" s="93"/>
      <c r="C1565" s="94"/>
      <c r="D1565" s="26"/>
      <c r="E1565" s="27"/>
    </row>
    <row r="1566" spans="2:5">
      <c r="B1566" s="93"/>
      <c r="C1566" s="94"/>
      <c r="D1566" s="26"/>
      <c r="E1566" s="27"/>
    </row>
    <row r="1567" spans="2:5">
      <c r="B1567" s="93"/>
      <c r="C1567" s="94"/>
      <c r="D1567" s="26"/>
      <c r="E1567" s="27"/>
    </row>
    <row r="1568" spans="2:5">
      <c r="B1568" s="93"/>
      <c r="C1568" s="94"/>
      <c r="D1568" s="26"/>
      <c r="E1568" s="27"/>
    </row>
    <row r="1569" spans="2:5">
      <c r="B1569" s="93"/>
      <c r="C1569" s="94"/>
      <c r="D1569" s="26"/>
      <c r="E1569" s="27"/>
    </row>
    <row r="1570" spans="2:5">
      <c r="B1570" s="93"/>
      <c r="C1570" s="94"/>
      <c r="D1570" s="26"/>
      <c r="E1570" s="27"/>
    </row>
    <row r="1571" spans="2:5">
      <c r="B1571" s="93"/>
      <c r="C1571" s="94"/>
      <c r="D1571" s="26"/>
      <c r="E1571" s="27"/>
    </row>
    <row r="1572" spans="2:5">
      <c r="B1572" s="93"/>
      <c r="C1572" s="94"/>
      <c r="D1572" s="26"/>
      <c r="E1572" s="27"/>
    </row>
    <row r="1573" spans="2:5">
      <c r="B1573" s="93"/>
      <c r="C1573" s="94"/>
      <c r="D1573" s="26"/>
      <c r="E1573" s="27"/>
    </row>
    <row r="1574" spans="2:5">
      <c r="B1574" s="93"/>
      <c r="C1574" s="94"/>
      <c r="D1574" s="26"/>
      <c r="E1574" s="27"/>
    </row>
    <row r="1575" spans="2:5">
      <c r="B1575" s="93"/>
      <c r="C1575" s="94"/>
      <c r="D1575" s="26"/>
      <c r="E1575" s="27"/>
    </row>
    <row r="1576" spans="2:5">
      <c r="B1576" s="93"/>
      <c r="C1576" s="94"/>
      <c r="D1576" s="26"/>
      <c r="E1576" s="27"/>
    </row>
    <row r="1577" spans="2:5">
      <c r="B1577" s="93"/>
      <c r="C1577" s="94"/>
      <c r="D1577" s="26"/>
      <c r="E1577" s="27"/>
    </row>
    <row r="1578" spans="2:5">
      <c r="B1578" s="93"/>
      <c r="C1578" s="94"/>
      <c r="D1578" s="26"/>
      <c r="E1578" s="27"/>
    </row>
    <row r="1579" spans="2:5">
      <c r="B1579" s="93"/>
      <c r="C1579" s="94"/>
      <c r="D1579" s="26"/>
      <c r="E1579" s="27"/>
    </row>
    <row r="1580" spans="2:5">
      <c r="B1580" s="93"/>
      <c r="C1580" s="94"/>
      <c r="D1580" s="26"/>
      <c r="E1580" s="27"/>
    </row>
    <row r="1581" spans="2:5">
      <c r="B1581" s="93"/>
      <c r="C1581" s="94"/>
      <c r="D1581" s="26"/>
      <c r="E1581" s="27"/>
    </row>
    <row r="1582" spans="2:5">
      <c r="B1582" s="93"/>
      <c r="C1582" s="94"/>
      <c r="D1582" s="26"/>
      <c r="E1582" s="27"/>
    </row>
    <row r="1583" spans="2:5">
      <c r="B1583" s="93"/>
      <c r="C1583" s="94"/>
      <c r="D1583" s="26"/>
      <c r="E1583" s="27"/>
    </row>
    <row r="1584" spans="2:5">
      <c r="B1584" s="93"/>
      <c r="C1584" s="94"/>
      <c r="D1584" s="26"/>
      <c r="E1584" s="27"/>
    </row>
    <row r="1585" spans="2:5">
      <c r="B1585" s="93"/>
      <c r="C1585" s="94"/>
      <c r="D1585" s="26"/>
      <c r="E1585" s="27"/>
    </row>
    <row r="1586" spans="2:5">
      <c r="B1586" s="93"/>
      <c r="C1586" s="94"/>
      <c r="D1586" s="26"/>
      <c r="E1586" s="27"/>
    </row>
    <row r="1587" spans="2:5">
      <c r="B1587" s="93"/>
      <c r="C1587" s="94"/>
      <c r="D1587" s="26"/>
      <c r="E1587" s="27"/>
    </row>
    <row r="1588" spans="2:5">
      <c r="B1588" s="93"/>
      <c r="C1588" s="94"/>
      <c r="D1588" s="26"/>
      <c r="E1588" s="27"/>
    </row>
    <row r="1589" spans="2:5">
      <c r="B1589" s="93"/>
      <c r="C1589" s="94"/>
      <c r="D1589" s="26"/>
      <c r="E1589" s="27"/>
    </row>
    <row r="1590" spans="2:5">
      <c r="B1590" s="93"/>
      <c r="C1590" s="94"/>
      <c r="D1590" s="26"/>
      <c r="E1590" s="27"/>
    </row>
    <row r="1591" spans="2:5">
      <c r="B1591" s="93"/>
      <c r="C1591" s="94"/>
      <c r="D1591" s="26"/>
      <c r="E1591" s="27"/>
    </row>
    <row r="1592" spans="2:5">
      <c r="B1592" s="93"/>
      <c r="C1592" s="94"/>
      <c r="D1592" s="26"/>
      <c r="E1592" s="27"/>
    </row>
    <row r="1593" spans="2:5">
      <c r="B1593" s="93"/>
      <c r="C1593" s="94"/>
      <c r="D1593" s="26"/>
      <c r="E1593" s="27"/>
    </row>
    <row r="1594" spans="2:5">
      <c r="B1594" s="93"/>
      <c r="C1594" s="94"/>
      <c r="D1594" s="26"/>
      <c r="E1594" s="27"/>
    </row>
    <row r="1595" spans="2:5">
      <c r="B1595" s="93"/>
      <c r="C1595" s="94"/>
      <c r="D1595" s="26"/>
      <c r="E1595" s="27"/>
    </row>
    <row r="1596" spans="2:5">
      <c r="B1596" s="93"/>
      <c r="C1596" s="94"/>
      <c r="D1596" s="26"/>
      <c r="E1596" s="27"/>
    </row>
    <row r="1597" spans="2:5">
      <c r="B1597" s="93"/>
      <c r="C1597" s="94"/>
      <c r="D1597" s="26"/>
      <c r="E1597" s="27"/>
    </row>
    <row r="1598" spans="2:5">
      <c r="B1598" s="93"/>
      <c r="C1598" s="94"/>
      <c r="D1598" s="26"/>
      <c r="E1598" s="27"/>
    </row>
    <row r="1599" spans="2:5">
      <c r="B1599" s="93"/>
      <c r="C1599" s="94"/>
      <c r="D1599" s="26"/>
      <c r="E1599" s="27"/>
    </row>
    <row r="1600" spans="2:5">
      <c r="B1600" s="93"/>
      <c r="C1600" s="94"/>
      <c r="D1600" s="26"/>
      <c r="E1600" s="27"/>
    </row>
    <row r="1601" spans="2:5">
      <c r="B1601" s="93"/>
      <c r="C1601" s="94"/>
      <c r="D1601" s="26"/>
      <c r="E1601" s="27"/>
    </row>
    <row r="1602" spans="2:5">
      <c r="B1602" s="93"/>
      <c r="C1602" s="94"/>
      <c r="D1602" s="26"/>
      <c r="E1602" s="27"/>
    </row>
    <row r="1603" spans="2:5">
      <c r="B1603" s="93"/>
      <c r="C1603" s="94"/>
      <c r="D1603" s="26"/>
      <c r="E1603" s="27"/>
    </row>
    <row r="1604" spans="2:5">
      <c r="B1604" s="93"/>
      <c r="C1604" s="94"/>
      <c r="D1604" s="26"/>
      <c r="E1604" s="27"/>
    </row>
    <row r="1605" spans="2:5">
      <c r="B1605" s="93"/>
      <c r="C1605" s="94"/>
      <c r="D1605" s="26"/>
      <c r="E1605" s="27"/>
    </row>
    <row r="1606" spans="2:5">
      <c r="B1606" s="93"/>
      <c r="C1606" s="94"/>
      <c r="D1606" s="26"/>
      <c r="E1606" s="27"/>
    </row>
    <row r="1607" spans="2:5">
      <c r="B1607" s="93"/>
      <c r="C1607" s="94"/>
      <c r="D1607" s="26"/>
      <c r="E1607" s="27"/>
    </row>
    <row r="1608" spans="2:5">
      <c r="B1608" s="93"/>
      <c r="C1608" s="94"/>
      <c r="D1608" s="26"/>
      <c r="E1608" s="27"/>
    </row>
    <row r="1609" spans="2:5">
      <c r="B1609" s="93"/>
      <c r="C1609" s="94"/>
      <c r="D1609" s="26"/>
      <c r="E1609" s="27"/>
    </row>
    <row r="1610" spans="2:5">
      <c r="B1610" s="93"/>
      <c r="C1610" s="94"/>
      <c r="D1610" s="26"/>
      <c r="E1610" s="27"/>
    </row>
    <row r="1611" spans="2:5">
      <c r="B1611" s="93"/>
      <c r="C1611" s="94"/>
      <c r="D1611" s="26"/>
      <c r="E1611" s="27"/>
    </row>
    <row r="1612" spans="2:5">
      <c r="B1612" s="93"/>
      <c r="C1612" s="94"/>
      <c r="D1612" s="26"/>
      <c r="E1612" s="27"/>
    </row>
    <row r="1613" spans="2:5">
      <c r="B1613" s="93"/>
      <c r="C1613" s="94"/>
      <c r="D1613" s="26"/>
      <c r="E1613" s="27"/>
    </row>
    <row r="1614" spans="2:5">
      <c r="B1614" s="93"/>
      <c r="C1614" s="94"/>
      <c r="D1614" s="26"/>
      <c r="E1614" s="27"/>
    </row>
    <row r="1615" spans="2:5">
      <c r="B1615" s="93"/>
      <c r="C1615" s="94"/>
      <c r="D1615" s="26"/>
      <c r="E1615" s="27"/>
    </row>
    <row r="1616" spans="2:5">
      <c r="B1616" s="93"/>
      <c r="C1616" s="94"/>
      <c r="D1616" s="26"/>
      <c r="E1616" s="27"/>
    </row>
    <row r="1617" spans="2:5">
      <c r="B1617" s="93"/>
      <c r="C1617" s="94"/>
      <c r="D1617" s="26"/>
      <c r="E1617" s="27"/>
    </row>
    <row r="1618" spans="2:5">
      <c r="B1618" s="93"/>
      <c r="C1618" s="94"/>
      <c r="D1618" s="26"/>
      <c r="E1618" s="27"/>
    </row>
    <row r="1619" spans="2:5">
      <c r="B1619" s="93"/>
      <c r="C1619" s="94"/>
      <c r="D1619" s="26"/>
      <c r="E1619" s="27"/>
    </row>
    <row r="1620" spans="2:5">
      <c r="B1620" s="93"/>
      <c r="C1620" s="94"/>
      <c r="D1620" s="26"/>
      <c r="E1620" s="27"/>
    </row>
    <row r="1621" spans="2:5">
      <c r="B1621" s="93"/>
      <c r="C1621" s="94"/>
      <c r="D1621" s="26"/>
      <c r="E1621" s="27"/>
    </row>
    <row r="1622" spans="2:5">
      <c r="B1622" s="93"/>
      <c r="C1622" s="94"/>
      <c r="D1622" s="26"/>
      <c r="E1622" s="27"/>
    </row>
    <row r="1623" spans="2:5">
      <c r="B1623" s="93"/>
      <c r="C1623" s="94"/>
      <c r="D1623" s="26"/>
      <c r="E1623" s="27"/>
    </row>
    <row r="1624" spans="2:5">
      <c r="B1624" s="93"/>
      <c r="C1624" s="94"/>
      <c r="D1624" s="26"/>
      <c r="E1624" s="27"/>
    </row>
    <row r="1625" spans="2:5">
      <c r="B1625" s="93"/>
      <c r="C1625" s="94"/>
      <c r="D1625" s="26"/>
      <c r="E1625" s="27"/>
    </row>
    <row r="1626" spans="2:5">
      <c r="B1626" s="93"/>
      <c r="C1626" s="94"/>
      <c r="D1626" s="26"/>
      <c r="E1626" s="27"/>
    </row>
    <row r="1627" spans="2:5">
      <c r="B1627" s="93"/>
      <c r="C1627" s="94"/>
      <c r="D1627" s="26"/>
      <c r="E1627" s="27"/>
    </row>
    <row r="1628" spans="2:5">
      <c r="B1628" s="93"/>
      <c r="C1628" s="94"/>
      <c r="D1628" s="26"/>
      <c r="E1628" s="27"/>
    </row>
    <row r="1629" spans="2:5">
      <c r="B1629" s="93"/>
      <c r="C1629" s="94"/>
      <c r="D1629" s="26"/>
      <c r="E1629" s="27"/>
    </row>
    <row r="1630" spans="2:5">
      <c r="B1630" s="93"/>
      <c r="C1630" s="94"/>
      <c r="D1630" s="26"/>
      <c r="E1630" s="27"/>
    </row>
    <row r="1631" spans="2:5">
      <c r="B1631" s="93"/>
      <c r="C1631" s="94"/>
      <c r="D1631" s="26"/>
      <c r="E1631" s="27"/>
    </row>
    <row r="1632" spans="2:5">
      <c r="B1632" s="93"/>
      <c r="C1632" s="94"/>
      <c r="D1632" s="26"/>
      <c r="E1632" s="27"/>
    </row>
    <row r="1633" spans="2:5">
      <c r="B1633" s="93"/>
      <c r="C1633" s="94"/>
      <c r="D1633" s="26"/>
      <c r="E1633" s="27"/>
    </row>
    <row r="1634" spans="2:5">
      <c r="B1634" s="93"/>
      <c r="C1634" s="94"/>
      <c r="D1634" s="26"/>
      <c r="E1634" s="27"/>
    </row>
    <row r="1635" spans="2:5">
      <c r="B1635" s="93"/>
      <c r="C1635" s="94"/>
      <c r="D1635" s="26"/>
      <c r="E1635" s="27"/>
    </row>
    <row r="1636" spans="2:5">
      <c r="B1636" s="93"/>
      <c r="C1636" s="94"/>
      <c r="D1636" s="26"/>
      <c r="E1636" s="27"/>
    </row>
    <row r="1637" spans="2:5">
      <c r="B1637" s="93"/>
      <c r="C1637" s="94"/>
      <c r="D1637" s="26"/>
      <c r="E1637" s="27"/>
    </row>
    <row r="1638" spans="2:5">
      <c r="B1638" s="93"/>
      <c r="C1638" s="94"/>
      <c r="D1638" s="26"/>
      <c r="E1638" s="27"/>
    </row>
    <row r="1639" spans="2:5">
      <c r="B1639" s="93"/>
      <c r="C1639" s="94"/>
      <c r="D1639" s="26"/>
      <c r="E1639" s="27"/>
    </row>
    <row r="1640" spans="2:5">
      <c r="B1640" s="93"/>
      <c r="C1640" s="94"/>
      <c r="D1640" s="26"/>
      <c r="E1640" s="27"/>
    </row>
    <row r="1641" spans="2:5">
      <c r="B1641" s="93"/>
      <c r="C1641" s="94"/>
      <c r="D1641" s="26"/>
      <c r="E1641" s="27"/>
    </row>
    <row r="1642" spans="2:5">
      <c r="B1642" s="93"/>
      <c r="C1642" s="94"/>
      <c r="D1642" s="26"/>
      <c r="E1642" s="27"/>
    </row>
    <row r="1643" spans="2:5">
      <c r="B1643" s="93"/>
      <c r="C1643" s="94"/>
      <c r="D1643" s="26"/>
      <c r="E1643" s="27"/>
    </row>
    <row r="1644" spans="2:5">
      <c r="B1644" s="93"/>
      <c r="C1644" s="94"/>
      <c r="D1644" s="26"/>
      <c r="E1644" s="27"/>
    </row>
    <row r="1645" spans="2:5">
      <c r="B1645" s="93"/>
      <c r="C1645" s="94"/>
      <c r="D1645" s="26"/>
      <c r="E1645" s="27"/>
    </row>
    <row r="1646" spans="2:5">
      <c r="B1646" s="93"/>
      <c r="C1646" s="94"/>
      <c r="D1646" s="26"/>
      <c r="E1646" s="27"/>
    </row>
    <row r="1647" spans="2:5">
      <c r="B1647" s="93"/>
      <c r="C1647" s="94"/>
      <c r="D1647" s="26"/>
      <c r="E1647" s="27"/>
    </row>
    <row r="1648" spans="2:5">
      <c r="B1648" s="93"/>
      <c r="C1648" s="94"/>
      <c r="D1648" s="26"/>
      <c r="E1648" s="27"/>
    </row>
    <row r="1649" spans="2:5">
      <c r="B1649" s="93"/>
      <c r="C1649" s="94"/>
      <c r="D1649" s="26"/>
      <c r="E1649" s="27"/>
    </row>
    <row r="1650" spans="2:5">
      <c r="B1650" s="93"/>
      <c r="C1650" s="94"/>
      <c r="D1650" s="26"/>
      <c r="E1650" s="27"/>
    </row>
    <row r="1651" spans="2:5">
      <c r="B1651" s="93"/>
      <c r="C1651" s="94"/>
      <c r="D1651" s="26"/>
      <c r="E1651" s="27"/>
    </row>
    <row r="1652" spans="2:5">
      <c r="B1652" s="93"/>
      <c r="C1652" s="94"/>
      <c r="D1652" s="26"/>
      <c r="E1652" s="27"/>
    </row>
    <row r="1653" spans="2:5">
      <c r="B1653" s="93"/>
      <c r="C1653" s="94"/>
      <c r="D1653" s="26"/>
      <c r="E1653" s="27"/>
    </row>
    <row r="1654" spans="2:5">
      <c r="B1654" s="93"/>
      <c r="C1654" s="94"/>
      <c r="D1654" s="26"/>
      <c r="E1654" s="27"/>
    </row>
    <row r="1655" spans="2:5">
      <c r="B1655" s="93"/>
      <c r="C1655" s="94"/>
      <c r="D1655" s="26"/>
      <c r="E1655" s="27"/>
    </row>
    <row r="1656" spans="2:5">
      <c r="B1656" s="93"/>
      <c r="C1656" s="94"/>
      <c r="D1656" s="26"/>
      <c r="E1656" s="27"/>
    </row>
    <row r="1657" spans="2:5">
      <c r="B1657" s="93"/>
      <c r="C1657" s="94"/>
      <c r="D1657" s="26"/>
      <c r="E1657" s="27"/>
    </row>
    <row r="1658" spans="2:5">
      <c r="B1658" s="93"/>
      <c r="C1658" s="94"/>
      <c r="D1658" s="26"/>
      <c r="E1658" s="27"/>
    </row>
    <row r="1659" spans="2:5">
      <c r="B1659" s="93"/>
      <c r="C1659" s="94"/>
      <c r="D1659" s="26"/>
      <c r="E1659" s="27"/>
    </row>
    <row r="1660" spans="2:5">
      <c r="B1660" s="93"/>
      <c r="C1660" s="94"/>
      <c r="D1660" s="26"/>
      <c r="E1660" s="27"/>
    </row>
    <row r="1661" spans="2:5">
      <c r="B1661" s="93"/>
      <c r="C1661" s="94"/>
      <c r="D1661" s="26"/>
      <c r="E1661" s="27"/>
    </row>
    <row r="1662" spans="2:5">
      <c r="B1662" s="93"/>
      <c r="C1662" s="94"/>
      <c r="D1662" s="26"/>
      <c r="E1662" s="27"/>
    </row>
    <row r="1663" spans="2:5">
      <c r="B1663" s="93"/>
      <c r="C1663" s="94"/>
      <c r="D1663" s="26"/>
      <c r="E1663" s="27"/>
    </row>
    <row r="1664" spans="2:5">
      <c r="B1664" s="93"/>
      <c r="C1664" s="94"/>
      <c r="D1664" s="26"/>
      <c r="E1664" s="27"/>
    </row>
    <row r="1665" spans="2:5">
      <c r="B1665" s="93"/>
      <c r="C1665" s="94"/>
      <c r="D1665" s="26"/>
      <c r="E1665" s="27"/>
    </row>
    <row r="1666" spans="2:5">
      <c r="B1666" s="93"/>
      <c r="C1666" s="94"/>
      <c r="D1666" s="26"/>
      <c r="E1666" s="27"/>
    </row>
    <row r="1667" spans="2:5">
      <c r="B1667" s="93"/>
      <c r="C1667" s="94"/>
      <c r="D1667" s="26"/>
      <c r="E1667" s="27"/>
    </row>
    <row r="1668" spans="2:5">
      <c r="B1668" s="93"/>
      <c r="C1668" s="94"/>
      <c r="D1668" s="26"/>
      <c r="E1668" s="27"/>
    </row>
    <row r="1669" spans="2:5">
      <c r="B1669" s="93"/>
      <c r="C1669" s="94"/>
      <c r="D1669" s="26"/>
      <c r="E1669" s="27"/>
    </row>
    <row r="1670" spans="2:5">
      <c r="B1670" s="93"/>
      <c r="C1670" s="94"/>
      <c r="D1670" s="26"/>
      <c r="E1670" s="27"/>
    </row>
    <row r="1671" spans="2:5">
      <c r="B1671" s="93"/>
      <c r="C1671" s="94"/>
      <c r="D1671" s="26"/>
      <c r="E1671" s="27"/>
    </row>
    <row r="1672" spans="2:5">
      <c r="B1672" s="93"/>
      <c r="C1672" s="94"/>
      <c r="D1672" s="26"/>
      <c r="E1672" s="27"/>
    </row>
    <row r="1673" spans="2:5">
      <c r="B1673" s="93"/>
      <c r="C1673" s="94"/>
      <c r="D1673" s="26"/>
      <c r="E1673" s="27"/>
    </row>
    <row r="1674" spans="2:5">
      <c r="B1674" s="93"/>
      <c r="C1674" s="94"/>
      <c r="D1674" s="26"/>
      <c r="E1674" s="27"/>
    </row>
    <row r="1675" spans="2:5">
      <c r="B1675" s="93"/>
      <c r="C1675" s="94"/>
      <c r="D1675" s="26"/>
      <c r="E1675" s="27"/>
    </row>
    <row r="1676" spans="2:5">
      <c r="B1676" s="93"/>
      <c r="C1676" s="94"/>
      <c r="D1676" s="26"/>
      <c r="E1676" s="27"/>
    </row>
    <row r="1677" spans="2:5">
      <c r="B1677" s="93"/>
      <c r="C1677" s="94"/>
      <c r="D1677" s="26"/>
      <c r="E1677" s="27"/>
    </row>
    <row r="1678" spans="2:5">
      <c r="B1678" s="93"/>
      <c r="C1678" s="94"/>
      <c r="D1678" s="26"/>
      <c r="E1678" s="27"/>
    </row>
    <row r="1679" spans="2:5">
      <c r="B1679" s="93"/>
      <c r="C1679" s="94"/>
      <c r="D1679" s="26"/>
      <c r="E1679" s="27"/>
    </row>
    <row r="1680" spans="2:5">
      <c r="B1680" s="93"/>
      <c r="C1680" s="94"/>
      <c r="D1680" s="26"/>
      <c r="E1680" s="27"/>
    </row>
    <row r="1681" spans="2:5">
      <c r="B1681" s="93"/>
      <c r="C1681" s="94"/>
      <c r="D1681" s="26"/>
      <c r="E1681" s="27"/>
    </row>
    <row r="1682" spans="2:5">
      <c r="B1682" s="93"/>
      <c r="C1682" s="94"/>
      <c r="D1682" s="26"/>
      <c r="E1682" s="27"/>
    </row>
    <row r="1683" spans="2:5">
      <c r="B1683" s="93"/>
      <c r="C1683" s="94"/>
      <c r="D1683" s="26"/>
      <c r="E1683" s="27"/>
    </row>
    <row r="1684" spans="2:5">
      <c r="B1684" s="93"/>
      <c r="C1684" s="94"/>
      <c r="D1684" s="26"/>
      <c r="E1684" s="27"/>
    </row>
    <row r="1685" spans="2:5">
      <c r="B1685" s="93"/>
      <c r="C1685" s="94"/>
      <c r="D1685" s="26"/>
      <c r="E1685" s="27"/>
    </row>
    <row r="1686" spans="2:5">
      <c r="B1686" s="93"/>
      <c r="C1686" s="94"/>
      <c r="D1686" s="26"/>
      <c r="E1686" s="27"/>
    </row>
    <row r="1687" spans="2:5">
      <c r="B1687" s="93"/>
      <c r="C1687" s="94"/>
      <c r="D1687" s="26"/>
      <c r="E1687" s="27"/>
    </row>
    <row r="1688" spans="2:5">
      <c r="B1688" s="93"/>
      <c r="C1688" s="94"/>
      <c r="D1688" s="26"/>
      <c r="E1688" s="27"/>
    </row>
    <row r="1689" spans="2:5">
      <c r="B1689" s="93"/>
      <c r="C1689" s="94"/>
      <c r="D1689" s="26"/>
      <c r="E1689" s="27"/>
    </row>
    <row r="1690" spans="2:5">
      <c r="B1690" s="93"/>
      <c r="C1690" s="94"/>
      <c r="D1690" s="26"/>
      <c r="E1690" s="27"/>
    </row>
    <row r="1691" spans="2:5">
      <c r="B1691" s="93"/>
      <c r="C1691" s="94"/>
      <c r="D1691" s="26"/>
      <c r="E1691" s="27"/>
    </row>
    <row r="1692" spans="2:5">
      <c r="B1692" s="93"/>
      <c r="C1692" s="94"/>
      <c r="D1692" s="26"/>
      <c r="E1692" s="27"/>
    </row>
    <row r="1693" spans="2:5">
      <c r="B1693" s="93"/>
      <c r="C1693" s="94"/>
      <c r="D1693" s="26"/>
      <c r="E1693" s="27"/>
    </row>
    <row r="1694" spans="2:5">
      <c r="B1694" s="93"/>
      <c r="C1694" s="94"/>
      <c r="D1694" s="26"/>
      <c r="E1694" s="27"/>
    </row>
    <row r="1695" spans="2:5">
      <c r="B1695" s="93"/>
      <c r="C1695" s="94"/>
      <c r="D1695" s="26"/>
      <c r="E1695" s="27"/>
    </row>
    <row r="1696" spans="2:5">
      <c r="B1696" s="93"/>
      <c r="C1696" s="94"/>
      <c r="D1696" s="26"/>
      <c r="E1696" s="27"/>
    </row>
    <row r="1697" spans="2:5">
      <c r="B1697" s="93"/>
      <c r="C1697" s="94"/>
      <c r="D1697" s="26"/>
      <c r="E1697" s="27"/>
    </row>
    <row r="1698" spans="2:5">
      <c r="B1698" s="93"/>
      <c r="C1698" s="94"/>
      <c r="D1698" s="26"/>
      <c r="E1698" s="27"/>
    </row>
    <row r="1699" spans="2:5">
      <c r="B1699" s="93"/>
      <c r="C1699" s="94"/>
      <c r="D1699" s="26"/>
      <c r="E1699" s="27"/>
    </row>
    <row r="1700" spans="2:5">
      <c r="B1700" s="93"/>
      <c r="C1700" s="94"/>
      <c r="D1700" s="26"/>
      <c r="E1700" s="27"/>
    </row>
    <row r="1701" spans="2:5">
      <c r="B1701" s="93"/>
      <c r="C1701" s="94"/>
      <c r="D1701" s="26"/>
      <c r="E1701" s="27"/>
    </row>
    <row r="1702" spans="2:5">
      <c r="B1702" s="93"/>
      <c r="C1702" s="94"/>
      <c r="D1702" s="26"/>
      <c r="E1702" s="27"/>
    </row>
    <row r="1703" spans="2:5">
      <c r="B1703" s="93"/>
      <c r="C1703" s="94"/>
      <c r="D1703" s="26"/>
      <c r="E1703" s="27"/>
    </row>
    <row r="1704" spans="2:5">
      <c r="B1704" s="93"/>
      <c r="C1704" s="94"/>
      <c r="D1704" s="26"/>
      <c r="E1704" s="27"/>
    </row>
    <row r="1705" spans="2:5">
      <c r="B1705" s="93"/>
      <c r="C1705" s="94"/>
      <c r="D1705" s="26"/>
      <c r="E1705" s="27"/>
    </row>
    <row r="1706" spans="2:5">
      <c r="B1706" s="93"/>
      <c r="C1706" s="94"/>
      <c r="D1706" s="26"/>
      <c r="E1706" s="27"/>
    </row>
    <row r="1707" spans="2:5">
      <c r="B1707" s="93"/>
      <c r="C1707" s="94"/>
      <c r="D1707" s="26"/>
      <c r="E1707" s="27"/>
    </row>
    <row r="1708" spans="2:5">
      <c r="B1708" s="93"/>
      <c r="C1708" s="94"/>
      <c r="D1708" s="26"/>
      <c r="E1708" s="27"/>
    </row>
    <row r="1709" spans="2:5">
      <c r="B1709" s="93"/>
      <c r="C1709" s="94"/>
      <c r="D1709" s="26"/>
      <c r="E1709" s="27"/>
    </row>
    <row r="1710" spans="2:5">
      <c r="B1710" s="93"/>
      <c r="C1710" s="94"/>
      <c r="D1710" s="26"/>
      <c r="E1710" s="27"/>
    </row>
    <row r="1711" spans="2:5">
      <c r="B1711" s="93"/>
      <c r="C1711" s="94"/>
      <c r="D1711" s="26"/>
      <c r="E1711" s="27"/>
    </row>
    <row r="1712" spans="2:5">
      <c r="B1712" s="93"/>
      <c r="C1712" s="94"/>
      <c r="D1712" s="26"/>
      <c r="E1712" s="27"/>
    </row>
    <row r="1713" spans="2:5">
      <c r="B1713" s="93"/>
      <c r="C1713" s="94"/>
      <c r="D1713" s="26"/>
      <c r="E1713" s="27"/>
    </row>
    <row r="1714" spans="2:5">
      <c r="B1714" s="93"/>
      <c r="C1714" s="94"/>
      <c r="D1714" s="26"/>
      <c r="E1714" s="27"/>
    </row>
    <row r="1715" spans="2:5">
      <c r="B1715" s="93"/>
      <c r="C1715" s="94"/>
      <c r="D1715" s="26"/>
      <c r="E1715" s="27"/>
    </row>
    <row r="1716" spans="2:5">
      <c r="B1716" s="93"/>
      <c r="C1716" s="94"/>
      <c r="D1716" s="26"/>
      <c r="E1716" s="27"/>
    </row>
    <row r="1717" spans="2:5">
      <c r="B1717" s="93"/>
      <c r="C1717" s="94"/>
      <c r="D1717" s="26"/>
      <c r="E1717" s="27"/>
    </row>
    <row r="1718" spans="2:5">
      <c r="B1718" s="93"/>
      <c r="C1718" s="94"/>
      <c r="D1718" s="26"/>
      <c r="E1718" s="27"/>
    </row>
    <row r="1719" spans="2:5">
      <c r="B1719" s="93"/>
      <c r="C1719" s="94"/>
      <c r="D1719" s="26"/>
      <c r="E1719" s="27"/>
    </row>
    <row r="1720" spans="2:5">
      <c r="B1720" s="93"/>
      <c r="C1720" s="94"/>
      <c r="D1720" s="26"/>
      <c r="E1720" s="27"/>
    </row>
    <row r="1721" spans="2:5">
      <c r="B1721" s="93"/>
      <c r="C1721" s="94"/>
      <c r="D1721" s="26"/>
      <c r="E1721" s="27"/>
    </row>
    <row r="1722" spans="2:5">
      <c r="B1722" s="93"/>
      <c r="C1722" s="94"/>
      <c r="D1722" s="26"/>
      <c r="E1722" s="27"/>
    </row>
    <row r="1723" spans="2:5">
      <c r="B1723" s="93"/>
      <c r="C1723" s="94"/>
      <c r="D1723" s="26"/>
      <c r="E1723" s="27"/>
    </row>
    <row r="1724" spans="2:5">
      <c r="B1724" s="93"/>
      <c r="C1724" s="94"/>
      <c r="D1724" s="26"/>
      <c r="E1724" s="27"/>
    </row>
    <row r="1725" spans="2:5">
      <c r="B1725" s="93"/>
      <c r="C1725" s="94"/>
      <c r="D1725" s="26"/>
      <c r="E1725" s="27"/>
    </row>
    <row r="1726" spans="2:5">
      <c r="B1726" s="93"/>
      <c r="C1726" s="94"/>
      <c r="D1726" s="26"/>
      <c r="E1726" s="27"/>
    </row>
    <row r="1727" spans="2:5">
      <c r="B1727" s="93"/>
      <c r="C1727" s="94"/>
      <c r="D1727" s="26"/>
      <c r="E1727" s="27"/>
    </row>
    <row r="1728" spans="2:5">
      <c r="B1728" s="93"/>
      <c r="C1728" s="94"/>
      <c r="D1728" s="26"/>
      <c r="E1728" s="27"/>
    </row>
    <row r="1729" spans="2:5">
      <c r="B1729" s="93"/>
      <c r="C1729" s="94"/>
      <c r="D1729" s="26"/>
      <c r="E1729" s="27"/>
    </row>
    <row r="1730" spans="2:5">
      <c r="B1730" s="93"/>
      <c r="C1730" s="94"/>
      <c r="D1730" s="26"/>
      <c r="E1730" s="27"/>
    </row>
    <row r="1731" spans="2:5">
      <c r="B1731" s="93"/>
      <c r="C1731" s="94"/>
      <c r="D1731" s="26"/>
      <c r="E1731" s="27"/>
    </row>
    <row r="1732" spans="2:5">
      <c r="B1732" s="93"/>
      <c r="C1732" s="94"/>
      <c r="D1732" s="26"/>
      <c r="E1732" s="27"/>
    </row>
    <row r="1733" spans="2:5">
      <c r="B1733" s="93"/>
      <c r="C1733" s="94"/>
      <c r="D1733" s="26"/>
      <c r="E1733" s="27"/>
    </row>
    <row r="1734" spans="2:5">
      <c r="B1734" s="93"/>
      <c r="C1734" s="94"/>
      <c r="D1734" s="26"/>
      <c r="E1734" s="27"/>
    </row>
    <row r="1735" spans="2:5">
      <c r="B1735" s="93"/>
      <c r="C1735" s="94"/>
      <c r="D1735" s="26"/>
      <c r="E1735" s="27"/>
    </row>
    <row r="1736" spans="2:5">
      <c r="B1736" s="93"/>
      <c r="C1736" s="94"/>
      <c r="D1736" s="26"/>
      <c r="E1736" s="27"/>
    </row>
    <row r="1737" spans="2:5">
      <c r="B1737" s="93"/>
      <c r="C1737" s="94"/>
      <c r="D1737" s="26"/>
      <c r="E1737" s="27"/>
    </row>
    <row r="1738" spans="2:5">
      <c r="B1738" s="93"/>
      <c r="C1738" s="94"/>
      <c r="D1738" s="26"/>
      <c r="E1738" s="27"/>
    </row>
    <row r="1739" spans="2:5">
      <c r="B1739" s="93"/>
      <c r="C1739" s="94"/>
      <c r="D1739" s="26"/>
      <c r="E1739" s="27"/>
    </row>
    <row r="1740" spans="2:5">
      <c r="B1740" s="93"/>
      <c r="C1740" s="94"/>
      <c r="D1740" s="26"/>
      <c r="E1740" s="27"/>
    </row>
    <row r="1741" spans="2:5">
      <c r="B1741" s="93"/>
      <c r="C1741" s="94"/>
      <c r="D1741" s="26"/>
      <c r="E1741" s="27"/>
    </row>
    <row r="1742" spans="2:5">
      <c r="B1742" s="93"/>
      <c r="C1742" s="94"/>
      <c r="D1742" s="26"/>
      <c r="E1742" s="27"/>
    </row>
    <row r="1743" spans="2:5">
      <c r="B1743" s="93"/>
      <c r="C1743" s="94"/>
      <c r="D1743" s="26"/>
      <c r="E1743" s="27"/>
    </row>
    <row r="1744" spans="2:5">
      <c r="B1744" s="93"/>
      <c r="C1744" s="94"/>
      <c r="D1744" s="26"/>
      <c r="E1744" s="27"/>
    </row>
    <row r="1745" spans="2:5">
      <c r="B1745" s="93"/>
      <c r="C1745" s="94"/>
      <c r="D1745" s="26"/>
      <c r="E1745" s="27"/>
    </row>
    <row r="1746" spans="2:5">
      <c r="B1746" s="93"/>
      <c r="C1746" s="94"/>
      <c r="D1746" s="26"/>
      <c r="E1746" s="27"/>
    </row>
    <row r="1747" spans="2:5">
      <c r="B1747" s="93"/>
      <c r="C1747" s="94"/>
      <c r="D1747" s="26"/>
      <c r="E1747" s="27"/>
    </row>
    <row r="1748" spans="2:5">
      <c r="B1748" s="93"/>
      <c r="C1748" s="94"/>
      <c r="D1748" s="26"/>
      <c r="E1748" s="27"/>
    </row>
    <row r="1749" spans="2:5">
      <c r="B1749" s="93"/>
      <c r="C1749" s="94"/>
      <c r="D1749" s="26"/>
      <c r="E1749" s="27"/>
    </row>
    <row r="1750" spans="2:5">
      <c r="B1750" s="93"/>
      <c r="C1750" s="94"/>
      <c r="D1750" s="26"/>
      <c r="E1750" s="27"/>
    </row>
    <row r="1751" spans="2:5">
      <c r="B1751" s="93"/>
      <c r="C1751" s="94"/>
      <c r="D1751" s="26"/>
      <c r="E1751" s="27"/>
    </row>
    <row r="1752" spans="2:5">
      <c r="B1752" s="93"/>
      <c r="C1752" s="94"/>
      <c r="D1752" s="26"/>
      <c r="E1752" s="27"/>
    </row>
    <row r="1753" spans="2:5">
      <c r="B1753" s="93"/>
      <c r="C1753" s="94"/>
      <c r="D1753" s="26"/>
      <c r="E1753" s="27"/>
    </row>
    <row r="1754" spans="2:5">
      <c r="B1754" s="93"/>
      <c r="C1754" s="94"/>
      <c r="D1754" s="26"/>
      <c r="E1754" s="27"/>
    </row>
    <row r="1755" spans="2:5">
      <c r="B1755" s="93"/>
      <c r="C1755" s="94"/>
      <c r="D1755" s="26"/>
      <c r="E1755" s="27"/>
    </row>
    <row r="1756" spans="2:5">
      <c r="B1756" s="93"/>
      <c r="C1756" s="94"/>
      <c r="D1756" s="26"/>
      <c r="E1756" s="27"/>
    </row>
    <row r="1757" spans="2:5">
      <c r="B1757" s="93"/>
      <c r="C1757" s="94"/>
      <c r="D1757" s="26"/>
      <c r="E1757" s="27"/>
    </row>
    <row r="1758" spans="2:5">
      <c r="B1758" s="93"/>
      <c r="C1758" s="94"/>
      <c r="D1758" s="26"/>
      <c r="E1758" s="27"/>
    </row>
    <row r="1759" spans="2:5">
      <c r="B1759" s="93"/>
      <c r="C1759" s="94"/>
      <c r="D1759" s="26"/>
      <c r="E1759" s="27"/>
    </row>
    <row r="1760" spans="2:5">
      <c r="B1760" s="93"/>
      <c r="C1760" s="94"/>
      <c r="D1760" s="26"/>
      <c r="E1760" s="27"/>
    </row>
    <row r="1761" spans="2:5">
      <c r="B1761" s="93"/>
      <c r="C1761" s="94"/>
      <c r="D1761" s="26"/>
      <c r="E1761" s="27"/>
    </row>
    <row r="1762" spans="2:5">
      <c r="B1762" s="93"/>
      <c r="C1762" s="94"/>
      <c r="D1762" s="26"/>
      <c r="E1762" s="27"/>
    </row>
    <row r="1763" spans="2:5">
      <c r="B1763" s="93"/>
      <c r="C1763" s="94"/>
      <c r="D1763" s="26"/>
      <c r="E1763" s="27"/>
    </row>
    <row r="1764" spans="2:5">
      <c r="B1764" s="93"/>
      <c r="C1764" s="94"/>
      <c r="D1764" s="26"/>
      <c r="E1764" s="27"/>
    </row>
    <row r="1765" spans="2:5">
      <c r="B1765" s="93"/>
      <c r="C1765" s="94"/>
      <c r="D1765" s="26"/>
      <c r="E1765" s="27"/>
    </row>
    <row r="1766" spans="2:5">
      <c r="B1766" s="93"/>
      <c r="C1766" s="94"/>
      <c r="D1766" s="26"/>
      <c r="E1766" s="27"/>
    </row>
    <row r="1767" spans="2:5">
      <c r="B1767" s="93"/>
      <c r="C1767" s="94"/>
      <c r="D1767" s="26"/>
      <c r="E1767" s="27"/>
    </row>
    <row r="1768" spans="2:5">
      <c r="B1768" s="93"/>
      <c r="C1768" s="94"/>
      <c r="D1768" s="26"/>
      <c r="E1768" s="27"/>
    </row>
    <row r="1769" spans="2:5">
      <c r="B1769" s="93"/>
      <c r="C1769" s="94"/>
      <c r="D1769" s="26"/>
      <c r="E1769" s="27"/>
    </row>
    <row r="1770" spans="2:5">
      <c r="B1770" s="93"/>
      <c r="C1770" s="94"/>
      <c r="D1770" s="26"/>
      <c r="E1770" s="27"/>
    </row>
    <row r="1771" spans="2:5">
      <c r="B1771" s="93"/>
      <c r="C1771" s="94"/>
      <c r="D1771" s="26"/>
      <c r="E1771" s="27"/>
    </row>
    <row r="1772" spans="2:5">
      <c r="B1772" s="93"/>
      <c r="C1772" s="94"/>
      <c r="D1772" s="26"/>
      <c r="E1772" s="27"/>
    </row>
    <row r="1773" spans="2:5">
      <c r="B1773" s="93"/>
      <c r="C1773" s="94"/>
      <c r="D1773" s="26"/>
      <c r="E1773" s="27"/>
    </row>
    <row r="1774" spans="2:5">
      <c r="B1774" s="93"/>
      <c r="C1774" s="94"/>
      <c r="D1774" s="26"/>
      <c r="E1774" s="27"/>
    </row>
    <row r="1775" spans="2:5">
      <c r="B1775" s="93"/>
      <c r="C1775" s="94"/>
      <c r="D1775" s="26"/>
      <c r="E1775" s="27"/>
    </row>
    <row r="1776" spans="2:5">
      <c r="B1776" s="93"/>
      <c r="C1776" s="94"/>
      <c r="D1776" s="26"/>
      <c r="E1776" s="27"/>
    </row>
    <row r="1777" spans="2:5">
      <c r="B1777" s="93"/>
      <c r="C1777" s="94"/>
      <c r="D1777" s="26"/>
      <c r="E1777" s="27"/>
    </row>
    <row r="1778" spans="2:5">
      <c r="B1778" s="93"/>
      <c r="C1778" s="94"/>
      <c r="D1778" s="26"/>
      <c r="E1778" s="27"/>
    </row>
    <row r="1779" spans="2:5">
      <c r="B1779" s="93"/>
      <c r="C1779" s="94"/>
      <c r="D1779" s="26"/>
      <c r="E1779" s="27"/>
    </row>
    <row r="1780" spans="2:5">
      <c r="B1780" s="93"/>
      <c r="C1780" s="94"/>
      <c r="D1780" s="26"/>
      <c r="E1780" s="27"/>
    </row>
    <row r="1781" spans="2:5">
      <c r="B1781" s="93"/>
      <c r="C1781" s="94"/>
      <c r="D1781" s="26"/>
      <c r="E1781" s="27"/>
    </row>
    <row r="1782" spans="2:5">
      <c r="B1782" s="93"/>
      <c r="C1782" s="94"/>
      <c r="D1782" s="26"/>
      <c r="E1782" s="27"/>
    </row>
    <row r="1783" spans="2:5">
      <c r="B1783" s="93"/>
      <c r="C1783" s="94"/>
      <c r="D1783" s="26"/>
      <c r="E1783" s="27"/>
    </row>
    <row r="1784" spans="2:5">
      <c r="B1784" s="93"/>
      <c r="C1784" s="94"/>
      <c r="D1784" s="26"/>
      <c r="E1784" s="27"/>
    </row>
    <row r="1785" spans="2:5">
      <c r="B1785" s="93"/>
      <c r="C1785" s="94"/>
      <c r="D1785" s="26"/>
      <c r="E1785" s="27"/>
    </row>
    <row r="1786" spans="2:5">
      <c r="B1786" s="93"/>
      <c r="C1786" s="94"/>
      <c r="D1786" s="26"/>
      <c r="E1786" s="27"/>
    </row>
    <row r="1787" spans="2:5">
      <c r="B1787" s="93"/>
      <c r="C1787" s="94"/>
      <c r="D1787" s="26"/>
      <c r="E1787" s="27"/>
    </row>
    <row r="1788" spans="2:5">
      <c r="B1788" s="93"/>
      <c r="C1788" s="94"/>
      <c r="D1788" s="26"/>
      <c r="E1788" s="27"/>
    </row>
    <row r="1789" spans="2:5">
      <c r="B1789" s="93"/>
      <c r="C1789" s="94"/>
      <c r="D1789" s="26"/>
      <c r="E1789" s="27"/>
    </row>
    <row r="1790" spans="2:5">
      <c r="B1790" s="93"/>
      <c r="C1790" s="94"/>
      <c r="D1790" s="26"/>
      <c r="E1790" s="27"/>
    </row>
    <row r="1791" spans="2:5">
      <c r="B1791" s="93"/>
      <c r="C1791" s="94"/>
      <c r="D1791" s="26"/>
      <c r="E1791" s="27"/>
    </row>
    <row r="1792" spans="2:5">
      <c r="B1792" s="93"/>
      <c r="C1792" s="94"/>
      <c r="D1792" s="26"/>
      <c r="E1792" s="27"/>
    </row>
    <row r="1793" spans="2:5">
      <c r="B1793" s="93"/>
      <c r="C1793" s="94"/>
      <c r="D1793" s="26"/>
      <c r="E1793" s="27"/>
    </row>
    <row r="1794" spans="2:5">
      <c r="B1794" s="93"/>
      <c r="C1794" s="94"/>
      <c r="D1794" s="26"/>
      <c r="E1794" s="27"/>
    </row>
    <row r="1795" spans="2:5">
      <c r="B1795" s="93"/>
      <c r="C1795" s="94"/>
      <c r="D1795" s="26"/>
      <c r="E1795" s="27"/>
    </row>
    <row r="1796" spans="2:5">
      <c r="B1796" s="93"/>
      <c r="C1796" s="94"/>
      <c r="D1796" s="26"/>
      <c r="E1796" s="27"/>
    </row>
    <row r="1797" spans="2:5">
      <c r="B1797" s="93"/>
      <c r="C1797" s="94"/>
      <c r="D1797" s="26"/>
      <c r="E1797" s="27"/>
    </row>
    <row r="1798" spans="2:5">
      <c r="B1798" s="93"/>
      <c r="C1798" s="94"/>
      <c r="D1798" s="26"/>
      <c r="E1798" s="27"/>
    </row>
    <row r="1799" spans="2:5">
      <c r="B1799" s="93"/>
      <c r="C1799" s="94"/>
      <c r="D1799" s="26"/>
      <c r="E1799" s="27"/>
    </row>
    <row r="1800" spans="2:5">
      <c r="B1800" s="93"/>
      <c r="C1800" s="94"/>
      <c r="D1800" s="26"/>
      <c r="E1800" s="27"/>
    </row>
    <row r="1801" spans="2:5">
      <c r="B1801" s="93"/>
      <c r="C1801" s="94"/>
      <c r="D1801" s="26"/>
      <c r="E1801" s="27"/>
    </row>
    <row r="1802" spans="2:5">
      <c r="B1802" s="93"/>
      <c r="C1802" s="94"/>
      <c r="D1802" s="26"/>
      <c r="E1802" s="27"/>
    </row>
    <row r="1803" spans="2:5">
      <c r="B1803" s="93"/>
      <c r="C1803" s="94"/>
      <c r="D1803" s="26"/>
      <c r="E1803" s="27"/>
    </row>
    <row r="1804" spans="2:5">
      <c r="B1804" s="93"/>
      <c r="C1804" s="94"/>
      <c r="D1804" s="26"/>
      <c r="E1804" s="27"/>
    </row>
    <row r="1805" spans="2:5">
      <c r="B1805" s="93"/>
      <c r="C1805" s="94"/>
      <c r="D1805" s="26"/>
      <c r="E1805" s="27"/>
    </row>
    <row r="1806" spans="2:5">
      <c r="B1806" s="93"/>
      <c r="C1806" s="94"/>
      <c r="D1806" s="26"/>
      <c r="E1806" s="27"/>
    </row>
    <row r="1807" spans="2:5">
      <c r="B1807" s="93"/>
      <c r="C1807" s="94"/>
      <c r="D1807" s="26"/>
      <c r="E1807" s="27"/>
    </row>
    <row r="1808" spans="2:5">
      <c r="B1808" s="93"/>
      <c r="C1808" s="94"/>
      <c r="D1808" s="26"/>
      <c r="E1808" s="27"/>
    </row>
    <row r="1809" spans="2:5">
      <c r="B1809" s="93"/>
      <c r="C1809" s="94"/>
      <c r="D1809" s="26"/>
      <c r="E1809" s="27"/>
    </row>
    <row r="1810" spans="2:5">
      <c r="B1810" s="93"/>
      <c r="C1810" s="94"/>
      <c r="D1810" s="26"/>
      <c r="E1810" s="27"/>
    </row>
    <row r="1811" spans="2:5">
      <c r="B1811" s="93"/>
      <c r="C1811" s="94"/>
      <c r="D1811" s="26"/>
      <c r="E1811" s="27"/>
    </row>
    <row r="1812" spans="2:5">
      <c r="B1812" s="93"/>
      <c r="C1812" s="94"/>
      <c r="D1812" s="26"/>
      <c r="E1812" s="27"/>
    </row>
    <row r="1813" spans="2:5">
      <c r="B1813" s="93"/>
      <c r="C1813" s="94"/>
      <c r="D1813" s="26"/>
      <c r="E1813" s="27"/>
    </row>
    <row r="1814" spans="2:5">
      <c r="B1814" s="93"/>
      <c r="C1814" s="94"/>
      <c r="D1814" s="26"/>
      <c r="E1814" s="27"/>
    </row>
    <row r="1815" spans="2:5">
      <c r="B1815" s="93"/>
      <c r="C1815" s="94"/>
      <c r="D1815" s="26"/>
      <c r="E1815" s="27"/>
    </row>
    <row r="1816" spans="2:5">
      <c r="B1816" s="93"/>
      <c r="C1816" s="94"/>
      <c r="D1816" s="26"/>
      <c r="E1816" s="27"/>
    </row>
    <row r="1817" spans="2:5">
      <c r="B1817" s="93"/>
      <c r="C1817" s="94"/>
      <c r="D1817" s="26"/>
      <c r="E1817" s="27"/>
    </row>
    <row r="1818" spans="2:5">
      <c r="B1818" s="93"/>
      <c r="C1818" s="94"/>
      <c r="D1818" s="26"/>
      <c r="E1818" s="27"/>
    </row>
    <row r="1819" spans="2:5">
      <c r="B1819" s="93"/>
      <c r="C1819" s="94"/>
      <c r="D1819" s="26"/>
      <c r="E1819" s="27"/>
    </row>
    <row r="1820" spans="2:5">
      <c r="B1820" s="93"/>
      <c r="C1820" s="94"/>
      <c r="D1820" s="26"/>
      <c r="E1820" s="27"/>
    </row>
    <row r="1821" spans="2:5">
      <c r="B1821" s="93"/>
      <c r="C1821" s="94"/>
      <c r="D1821" s="26"/>
      <c r="E1821" s="27"/>
    </row>
    <row r="1822" spans="2:5">
      <c r="B1822" s="93"/>
      <c r="C1822" s="94"/>
      <c r="D1822" s="26"/>
      <c r="E1822" s="27"/>
    </row>
    <row r="1823" spans="2:5">
      <c r="B1823" s="93"/>
      <c r="C1823" s="94"/>
      <c r="D1823" s="26"/>
      <c r="E1823" s="27"/>
    </row>
    <row r="1824" spans="2:5">
      <c r="B1824" s="93"/>
      <c r="C1824" s="94"/>
      <c r="D1824" s="26"/>
      <c r="E1824" s="27"/>
    </row>
    <row r="1825" spans="2:5">
      <c r="B1825" s="93"/>
      <c r="C1825" s="94"/>
      <c r="D1825" s="26"/>
      <c r="E1825" s="27"/>
    </row>
    <row r="1826" spans="2:5">
      <c r="B1826" s="93"/>
      <c r="C1826" s="94"/>
      <c r="D1826" s="26"/>
      <c r="E1826" s="27"/>
    </row>
    <row r="1827" spans="2:5">
      <c r="B1827" s="93"/>
      <c r="C1827" s="94"/>
      <c r="D1827" s="26"/>
      <c r="E1827" s="27"/>
    </row>
    <row r="1828" spans="2:5">
      <c r="B1828" s="93"/>
      <c r="C1828" s="94"/>
      <c r="D1828" s="26"/>
      <c r="E1828" s="27"/>
    </row>
    <row r="1829" spans="2:5">
      <c r="B1829" s="93"/>
      <c r="C1829" s="94"/>
      <c r="D1829" s="26"/>
      <c r="E1829" s="27"/>
    </row>
    <row r="1830" spans="2:5">
      <c r="B1830" s="93"/>
      <c r="C1830" s="94"/>
      <c r="D1830" s="26"/>
      <c r="E1830" s="27"/>
    </row>
    <row r="1831" spans="2:5">
      <c r="B1831" s="93"/>
      <c r="C1831" s="94"/>
      <c r="D1831" s="26"/>
      <c r="E1831" s="27"/>
    </row>
    <row r="1832" spans="2:5">
      <c r="B1832" s="93"/>
      <c r="C1832" s="94"/>
      <c r="D1832" s="26"/>
      <c r="E1832" s="27"/>
    </row>
    <row r="1833" spans="2:5">
      <c r="B1833" s="93"/>
      <c r="C1833" s="94"/>
      <c r="D1833" s="26"/>
      <c r="E1833" s="27"/>
    </row>
    <row r="1834" spans="2:5">
      <c r="B1834" s="93"/>
      <c r="C1834" s="94"/>
      <c r="D1834" s="26"/>
      <c r="E1834" s="27"/>
    </row>
    <row r="1835" spans="2:5">
      <c r="B1835" s="93"/>
      <c r="C1835" s="94"/>
      <c r="D1835" s="26"/>
      <c r="E1835" s="27"/>
    </row>
    <row r="1836" spans="2:5">
      <c r="B1836" s="93"/>
      <c r="C1836" s="94"/>
      <c r="D1836" s="26"/>
      <c r="E1836" s="27"/>
    </row>
    <row r="1837" spans="2:5">
      <c r="B1837" s="93"/>
      <c r="C1837" s="94"/>
      <c r="D1837" s="26"/>
      <c r="E1837" s="27"/>
    </row>
    <row r="1838" spans="2:5">
      <c r="B1838" s="93"/>
      <c r="C1838" s="94"/>
      <c r="D1838" s="26"/>
      <c r="E1838" s="27"/>
    </row>
    <row r="1839" spans="2:5">
      <c r="B1839" s="93"/>
      <c r="C1839" s="94"/>
      <c r="D1839" s="26"/>
      <c r="E1839" s="27"/>
    </row>
    <row r="1840" spans="2:5">
      <c r="B1840" s="93"/>
      <c r="C1840" s="94"/>
      <c r="D1840" s="26"/>
      <c r="E1840" s="27"/>
    </row>
    <row r="1841" spans="2:5">
      <c r="B1841" s="93"/>
      <c r="C1841" s="94"/>
      <c r="D1841" s="26"/>
      <c r="E1841" s="27"/>
    </row>
    <row r="1842" spans="2:5">
      <c r="B1842" s="93"/>
      <c r="C1842" s="94"/>
      <c r="D1842" s="26"/>
      <c r="E1842" s="27"/>
    </row>
    <row r="1843" spans="2:5">
      <c r="B1843" s="93"/>
      <c r="C1843" s="94"/>
      <c r="D1843" s="26"/>
      <c r="E1843" s="27"/>
    </row>
    <row r="1844" spans="2:5">
      <c r="B1844" s="93"/>
      <c r="C1844" s="94"/>
      <c r="D1844" s="26"/>
      <c r="E1844" s="27"/>
    </row>
    <row r="1845" spans="2:5">
      <c r="B1845" s="93"/>
      <c r="C1845" s="94"/>
      <c r="D1845" s="26"/>
      <c r="E1845" s="27"/>
    </row>
    <row r="1846" spans="2:5">
      <c r="B1846" s="93"/>
      <c r="C1846" s="94"/>
      <c r="D1846" s="26"/>
      <c r="E1846" s="27"/>
    </row>
    <row r="1847" spans="2:5">
      <c r="B1847" s="93"/>
      <c r="C1847" s="94"/>
      <c r="D1847" s="26"/>
      <c r="E1847" s="27"/>
    </row>
    <row r="1848" spans="2:5">
      <c r="B1848" s="93"/>
      <c r="C1848" s="94"/>
      <c r="D1848" s="26"/>
      <c r="E1848" s="27"/>
    </row>
    <row r="1849" spans="2:5">
      <c r="B1849" s="93"/>
      <c r="C1849" s="94"/>
      <c r="D1849" s="26"/>
      <c r="E1849" s="27"/>
    </row>
    <row r="1850" spans="2:5">
      <c r="B1850" s="93"/>
      <c r="C1850" s="94"/>
      <c r="D1850" s="26"/>
      <c r="E1850" s="27"/>
    </row>
    <row r="1851" spans="2:5">
      <c r="B1851" s="93"/>
      <c r="C1851" s="94"/>
      <c r="D1851" s="26"/>
      <c r="E1851" s="27"/>
    </row>
    <row r="1852" spans="2:5">
      <c r="B1852" s="93"/>
      <c r="C1852" s="94"/>
      <c r="D1852" s="26"/>
      <c r="E1852" s="27"/>
    </row>
    <row r="1853" spans="2:5">
      <c r="B1853" s="93"/>
      <c r="C1853" s="94"/>
      <c r="D1853" s="26"/>
      <c r="E1853" s="27"/>
    </row>
    <row r="1854" spans="2:5">
      <c r="B1854" s="93"/>
      <c r="C1854" s="94"/>
      <c r="D1854" s="26"/>
      <c r="E1854" s="27"/>
    </row>
    <row r="1855" spans="2:5">
      <c r="B1855" s="93"/>
      <c r="C1855" s="94"/>
      <c r="D1855" s="26"/>
      <c r="E1855" s="27"/>
    </row>
    <row r="1856" spans="2:5">
      <c r="B1856" s="93"/>
      <c r="C1856" s="94"/>
      <c r="D1856" s="26"/>
      <c r="E1856" s="27"/>
    </row>
    <row r="1857" spans="2:5">
      <c r="B1857" s="93"/>
      <c r="C1857" s="94"/>
      <c r="D1857" s="26"/>
      <c r="E1857" s="27"/>
    </row>
    <row r="1858" spans="2:5">
      <c r="B1858" s="93"/>
      <c r="C1858" s="94"/>
      <c r="D1858" s="26"/>
      <c r="E1858" s="27"/>
    </row>
    <row r="1859" spans="2:5">
      <c r="B1859" s="93"/>
      <c r="C1859" s="94"/>
      <c r="D1859" s="26"/>
      <c r="E1859" s="27"/>
    </row>
    <row r="1860" spans="2:5">
      <c r="B1860" s="93"/>
      <c r="C1860" s="94"/>
      <c r="D1860" s="26"/>
      <c r="E1860" s="27"/>
    </row>
    <row r="1861" spans="2:5">
      <c r="B1861" s="93"/>
      <c r="C1861" s="94"/>
      <c r="D1861" s="26"/>
      <c r="E1861" s="27"/>
    </row>
    <row r="1862" spans="2:5">
      <c r="B1862" s="93"/>
      <c r="C1862" s="94"/>
      <c r="D1862" s="26"/>
      <c r="E1862" s="27"/>
    </row>
    <row r="1863" spans="2:5">
      <c r="B1863" s="93"/>
      <c r="C1863" s="94"/>
      <c r="D1863" s="26"/>
      <c r="E1863" s="27"/>
    </row>
    <row r="1864" spans="2:5">
      <c r="B1864" s="93"/>
      <c r="C1864" s="94"/>
      <c r="D1864" s="26"/>
      <c r="E1864" s="27"/>
    </row>
    <row r="1865" spans="2:5">
      <c r="B1865" s="93"/>
      <c r="C1865" s="94"/>
      <c r="D1865" s="26"/>
      <c r="E1865" s="27"/>
    </row>
    <row r="1866" spans="2:5">
      <c r="B1866" s="93"/>
      <c r="C1866" s="94"/>
      <c r="D1866" s="26"/>
      <c r="E1866" s="27"/>
    </row>
    <row r="1867" spans="2:5">
      <c r="B1867" s="93"/>
      <c r="C1867" s="94"/>
      <c r="D1867" s="26"/>
      <c r="E1867" s="27"/>
    </row>
    <row r="1868" spans="2:5">
      <c r="B1868" s="93"/>
      <c r="C1868" s="94"/>
      <c r="D1868" s="26"/>
      <c r="E1868" s="27"/>
    </row>
    <row r="1869" spans="2:5">
      <c r="B1869" s="93"/>
      <c r="C1869" s="94"/>
      <c r="D1869" s="26"/>
      <c r="E1869" s="27"/>
    </row>
    <row r="1870" spans="2:5">
      <c r="B1870" s="93"/>
      <c r="C1870" s="94"/>
      <c r="D1870" s="26"/>
      <c r="E1870" s="27"/>
    </row>
    <row r="1871" spans="2:5">
      <c r="B1871" s="93"/>
      <c r="C1871" s="94"/>
      <c r="D1871" s="26"/>
      <c r="E1871" s="27"/>
    </row>
    <row r="1872" spans="2:5">
      <c r="B1872" s="93"/>
      <c r="C1872" s="94"/>
      <c r="D1872" s="26"/>
      <c r="E1872" s="27"/>
    </row>
    <row r="1873" spans="2:5">
      <c r="B1873" s="93"/>
      <c r="C1873" s="94"/>
      <c r="D1873" s="26"/>
      <c r="E1873" s="27"/>
    </row>
    <row r="1874" spans="2:5">
      <c r="B1874" s="93"/>
      <c r="C1874" s="94"/>
      <c r="D1874" s="26"/>
      <c r="E1874" s="27"/>
    </row>
    <row r="1875" spans="2:5">
      <c r="B1875" s="93"/>
      <c r="C1875" s="94"/>
      <c r="D1875" s="26"/>
      <c r="E1875" s="27"/>
    </row>
    <row r="1876" spans="2:5">
      <c r="B1876" s="93"/>
      <c r="C1876" s="94"/>
      <c r="D1876" s="26"/>
      <c r="E1876" s="27"/>
    </row>
    <row r="1877" spans="2:5">
      <c r="B1877" s="93"/>
      <c r="C1877" s="94"/>
      <c r="D1877" s="26"/>
      <c r="E1877" s="27"/>
    </row>
    <row r="1878" spans="2:5">
      <c r="B1878" s="93"/>
      <c r="C1878" s="94"/>
      <c r="D1878" s="26"/>
      <c r="E1878" s="27"/>
    </row>
    <row r="1879" spans="2:5">
      <c r="B1879" s="93"/>
      <c r="C1879" s="94"/>
      <c r="D1879" s="26"/>
      <c r="E1879" s="27"/>
    </row>
    <row r="1880" spans="2:5">
      <c r="B1880" s="93"/>
      <c r="C1880" s="94"/>
      <c r="D1880" s="26"/>
      <c r="E1880" s="27"/>
    </row>
    <row r="1881" spans="2:5">
      <c r="B1881" s="93"/>
      <c r="C1881" s="94"/>
      <c r="D1881" s="26"/>
      <c r="E1881" s="27"/>
    </row>
    <row r="1882" spans="2:5">
      <c r="B1882" s="93"/>
      <c r="C1882" s="94"/>
      <c r="D1882" s="26"/>
      <c r="E1882" s="27"/>
    </row>
    <row r="1883" spans="2:5">
      <c r="B1883" s="93"/>
      <c r="C1883" s="94"/>
      <c r="D1883" s="26"/>
      <c r="E1883" s="27"/>
    </row>
    <row r="1884" spans="2:5">
      <c r="B1884" s="93"/>
      <c r="C1884" s="94"/>
      <c r="D1884" s="26"/>
      <c r="E1884" s="27"/>
    </row>
    <row r="1885" spans="2:5">
      <c r="B1885" s="93"/>
      <c r="C1885" s="94"/>
      <c r="D1885" s="26"/>
      <c r="E1885" s="27"/>
    </row>
    <row r="1886" spans="2:5">
      <c r="B1886" s="93"/>
      <c r="C1886" s="94"/>
      <c r="D1886" s="26"/>
      <c r="E1886" s="27"/>
    </row>
    <row r="1887" spans="2:5">
      <c r="B1887" s="93"/>
      <c r="C1887" s="94"/>
      <c r="D1887" s="26"/>
      <c r="E1887" s="27"/>
    </row>
    <row r="1888" spans="2:5">
      <c r="B1888" s="93"/>
      <c r="C1888" s="94"/>
      <c r="D1888" s="26"/>
      <c r="E1888" s="27"/>
    </row>
    <row r="1889" spans="2:5">
      <c r="B1889" s="93"/>
      <c r="C1889" s="94"/>
      <c r="D1889" s="26"/>
      <c r="E1889" s="27"/>
    </row>
    <row r="1890" spans="2:5">
      <c r="B1890" s="93"/>
      <c r="C1890" s="94"/>
      <c r="D1890" s="26"/>
      <c r="E1890" s="27"/>
    </row>
    <row r="1891" spans="2:5">
      <c r="B1891" s="93"/>
      <c r="C1891" s="94"/>
      <c r="D1891" s="26"/>
      <c r="E1891" s="27"/>
    </row>
    <row r="1892" spans="2:5">
      <c r="B1892" s="93"/>
      <c r="C1892" s="94"/>
      <c r="D1892" s="26"/>
      <c r="E1892" s="27"/>
    </row>
    <row r="1893" spans="2:5">
      <c r="B1893" s="93"/>
      <c r="C1893" s="94"/>
      <c r="D1893" s="26"/>
      <c r="E1893" s="27"/>
    </row>
    <row r="1894" spans="2:5">
      <c r="B1894" s="93"/>
      <c r="C1894" s="94"/>
      <c r="D1894" s="26"/>
      <c r="E1894" s="27"/>
    </row>
    <row r="1895" spans="2:5">
      <c r="B1895" s="93"/>
      <c r="C1895" s="94"/>
      <c r="D1895" s="26"/>
      <c r="E1895" s="27"/>
    </row>
    <row r="1896" spans="2:5">
      <c r="B1896" s="93"/>
      <c r="C1896" s="94"/>
      <c r="D1896" s="26"/>
      <c r="E1896" s="27"/>
    </row>
    <row r="1897" spans="2:5">
      <c r="B1897" s="93"/>
      <c r="C1897" s="94"/>
      <c r="D1897" s="26"/>
      <c r="E1897" s="27"/>
    </row>
    <row r="1898" spans="2:5">
      <c r="B1898" s="93"/>
      <c r="C1898" s="94"/>
      <c r="D1898" s="26"/>
      <c r="E1898" s="27"/>
    </row>
    <row r="1899" spans="2:5">
      <c r="B1899" s="93"/>
      <c r="C1899" s="94"/>
      <c r="D1899" s="26"/>
      <c r="E1899" s="27"/>
    </row>
    <row r="1900" spans="2:5">
      <c r="B1900" s="93"/>
      <c r="C1900" s="94"/>
      <c r="D1900" s="26"/>
      <c r="E1900" s="27"/>
    </row>
    <row r="1901" spans="2:5">
      <c r="B1901" s="93"/>
      <c r="C1901" s="94"/>
      <c r="D1901" s="26"/>
      <c r="E1901" s="27"/>
    </row>
    <row r="1902" spans="2:5">
      <c r="B1902" s="93"/>
      <c r="C1902" s="94"/>
      <c r="D1902" s="26"/>
      <c r="E1902" s="27"/>
    </row>
    <row r="1903" spans="2:5">
      <c r="B1903" s="93"/>
      <c r="C1903" s="94"/>
      <c r="D1903" s="26"/>
      <c r="E1903" s="27"/>
    </row>
    <row r="1904" spans="2:5">
      <c r="B1904" s="93"/>
      <c r="C1904" s="94"/>
      <c r="D1904" s="26"/>
      <c r="E1904" s="27"/>
    </row>
    <row r="1905" spans="2:5">
      <c r="B1905" s="93"/>
      <c r="C1905" s="94"/>
      <c r="D1905" s="26"/>
      <c r="E1905" s="27"/>
    </row>
    <row r="1906" spans="2:5">
      <c r="B1906" s="93"/>
      <c r="C1906" s="94"/>
      <c r="D1906" s="26"/>
      <c r="E1906" s="27"/>
    </row>
    <row r="1907" spans="2:5">
      <c r="B1907" s="93"/>
      <c r="C1907" s="94"/>
      <c r="D1907" s="26"/>
      <c r="E1907" s="27"/>
    </row>
    <row r="1908" spans="2:5">
      <c r="B1908" s="93"/>
      <c r="C1908" s="94"/>
      <c r="D1908" s="26"/>
      <c r="E1908" s="27"/>
    </row>
    <row r="1909" spans="2:5">
      <c r="B1909" s="93"/>
      <c r="C1909" s="94"/>
      <c r="D1909" s="26"/>
      <c r="E1909" s="27"/>
    </row>
    <row r="1910" spans="2:5">
      <c r="B1910" s="93"/>
      <c r="C1910" s="94"/>
      <c r="D1910" s="26"/>
      <c r="E1910" s="27"/>
    </row>
    <row r="1911" spans="2:5">
      <c r="B1911" s="93"/>
      <c r="C1911" s="94"/>
      <c r="D1911" s="26"/>
      <c r="E1911" s="27"/>
    </row>
    <row r="1912" spans="2:5">
      <c r="B1912" s="93"/>
      <c r="C1912" s="94"/>
      <c r="D1912" s="26"/>
      <c r="E1912" s="27"/>
    </row>
    <row r="1913" spans="2:5">
      <c r="B1913" s="93"/>
      <c r="C1913" s="94"/>
      <c r="D1913" s="26"/>
      <c r="E1913" s="27"/>
    </row>
    <row r="1914" spans="2:5">
      <c r="B1914" s="93"/>
      <c r="C1914" s="94"/>
      <c r="D1914" s="26"/>
      <c r="E1914" s="27"/>
    </row>
    <row r="1915" spans="2:5">
      <c r="B1915" s="93"/>
      <c r="C1915" s="94"/>
      <c r="D1915" s="26"/>
      <c r="E1915" s="27"/>
    </row>
    <row r="1916" spans="2:5">
      <c r="B1916" s="93"/>
      <c r="C1916" s="94"/>
      <c r="D1916" s="26"/>
      <c r="E1916" s="27"/>
    </row>
    <row r="1917" spans="2:5">
      <c r="B1917" s="93"/>
      <c r="C1917" s="94"/>
      <c r="D1917" s="26"/>
      <c r="E1917" s="27"/>
    </row>
    <row r="1918" spans="2:5">
      <c r="B1918" s="93"/>
      <c r="C1918" s="94"/>
      <c r="D1918" s="26"/>
      <c r="E1918" s="27"/>
    </row>
    <row r="1919" spans="2:5">
      <c r="B1919" s="93"/>
      <c r="C1919" s="94"/>
      <c r="D1919" s="26"/>
      <c r="E1919" s="27"/>
    </row>
    <row r="1920" spans="2:5">
      <c r="B1920" s="93"/>
      <c r="C1920" s="94"/>
      <c r="D1920" s="26"/>
      <c r="E1920" s="27"/>
    </row>
    <row r="1921" spans="2:5">
      <c r="B1921" s="93"/>
      <c r="C1921" s="94"/>
      <c r="D1921" s="26"/>
      <c r="E1921" s="27"/>
    </row>
    <row r="1922" spans="2:5">
      <c r="B1922" s="93"/>
      <c r="C1922" s="94"/>
      <c r="D1922" s="26"/>
      <c r="E1922" s="27"/>
    </row>
    <row r="1923" spans="2:5">
      <c r="B1923" s="93"/>
      <c r="C1923" s="94"/>
      <c r="D1923" s="26"/>
      <c r="E1923" s="27"/>
    </row>
    <row r="1924" spans="2:5">
      <c r="B1924" s="93"/>
      <c r="C1924" s="94"/>
      <c r="D1924" s="26"/>
      <c r="E1924" s="27"/>
    </row>
    <row r="1925" spans="2:5">
      <c r="B1925" s="93"/>
      <c r="C1925" s="94"/>
      <c r="D1925" s="26"/>
      <c r="E1925" s="27"/>
    </row>
    <row r="1926" spans="2:5">
      <c r="B1926" s="93"/>
      <c r="C1926" s="94"/>
      <c r="D1926" s="26"/>
      <c r="E1926" s="27"/>
    </row>
    <row r="1927" spans="2:5">
      <c r="B1927" s="93"/>
      <c r="C1927" s="94"/>
      <c r="D1927" s="26"/>
      <c r="E1927" s="27"/>
    </row>
    <row r="1928" spans="2:5">
      <c r="B1928" s="93"/>
      <c r="C1928" s="94"/>
      <c r="D1928" s="26"/>
      <c r="E1928" s="27"/>
    </row>
    <row r="1929" spans="2:5">
      <c r="B1929" s="93"/>
      <c r="C1929" s="94"/>
      <c r="D1929" s="26"/>
      <c r="E1929" s="27"/>
    </row>
    <row r="1930" spans="2:5">
      <c r="B1930" s="93"/>
      <c r="C1930" s="94"/>
      <c r="D1930" s="26"/>
      <c r="E1930" s="27"/>
    </row>
    <row r="1931" spans="2:5">
      <c r="B1931" s="93"/>
      <c r="C1931" s="94"/>
      <c r="D1931" s="26"/>
      <c r="E1931" s="27"/>
    </row>
    <row r="1932" spans="2:5">
      <c r="B1932" s="93"/>
      <c r="C1932" s="94"/>
      <c r="D1932" s="26"/>
      <c r="E1932" s="27"/>
    </row>
    <row r="1933" spans="2:5">
      <c r="B1933" s="93"/>
      <c r="C1933" s="94"/>
      <c r="D1933" s="26"/>
      <c r="E1933" s="27"/>
    </row>
    <row r="1934" spans="2:5">
      <c r="B1934" s="93"/>
      <c r="C1934" s="94"/>
      <c r="D1934" s="26"/>
      <c r="E1934" s="27"/>
    </row>
    <row r="1935" spans="2:5">
      <c r="B1935" s="93"/>
      <c r="C1935" s="94"/>
      <c r="D1935" s="26"/>
      <c r="E1935" s="27"/>
    </row>
    <row r="1936" spans="2:5">
      <c r="B1936" s="93"/>
      <c r="C1936" s="94"/>
      <c r="D1936" s="26"/>
      <c r="E1936" s="27"/>
    </row>
    <row r="1937" spans="2:5">
      <c r="B1937" s="93"/>
      <c r="C1937" s="94"/>
      <c r="D1937" s="26"/>
      <c r="E1937" s="27"/>
    </row>
    <row r="1938" spans="2:5">
      <c r="B1938" s="93"/>
      <c r="C1938" s="94"/>
      <c r="D1938" s="26"/>
      <c r="E1938" s="27"/>
    </row>
    <row r="1939" spans="2:5">
      <c r="B1939" s="93"/>
      <c r="C1939" s="94"/>
      <c r="D1939" s="26"/>
      <c r="E1939" s="27"/>
    </row>
    <row r="1940" spans="2:5">
      <c r="B1940" s="93"/>
      <c r="C1940" s="94"/>
      <c r="D1940" s="26"/>
      <c r="E1940" s="27"/>
    </row>
    <row r="1941" spans="2:5">
      <c r="B1941" s="93"/>
      <c r="C1941" s="94"/>
      <c r="D1941" s="26"/>
      <c r="E1941" s="27"/>
    </row>
    <row r="1942" spans="2:5">
      <c r="B1942" s="93"/>
      <c r="C1942" s="94"/>
      <c r="D1942" s="26"/>
      <c r="E1942" s="27"/>
    </row>
    <row r="1943" spans="2:5">
      <c r="B1943" s="93"/>
      <c r="C1943" s="94"/>
      <c r="D1943" s="26"/>
      <c r="E1943" s="27"/>
    </row>
    <row r="1944" spans="2:5">
      <c r="B1944" s="93"/>
      <c r="C1944" s="94"/>
      <c r="D1944" s="26"/>
      <c r="E1944" s="27"/>
    </row>
    <row r="1945" spans="2:5">
      <c r="B1945" s="93"/>
      <c r="C1945" s="94"/>
      <c r="D1945" s="26"/>
      <c r="E1945" s="27"/>
    </row>
    <row r="1946" spans="2:5">
      <c r="B1946" s="93"/>
      <c r="C1946" s="94"/>
      <c r="D1946" s="26"/>
      <c r="E1946" s="27"/>
    </row>
    <row r="1947" spans="2:5">
      <c r="B1947" s="93"/>
      <c r="C1947" s="94"/>
      <c r="D1947" s="26"/>
      <c r="E1947" s="27"/>
    </row>
    <row r="1948" spans="2:5">
      <c r="B1948" s="93"/>
      <c r="C1948" s="94"/>
      <c r="D1948" s="26"/>
      <c r="E1948" s="27"/>
    </row>
    <row r="1949" spans="2:5">
      <c r="B1949" s="93"/>
      <c r="C1949" s="94"/>
      <c r="D1949" s="26"/>
      <c r="E1949" s="27"/>
    </row>
    <row r="1950" spans="2:5">
      <c r="B1950" s="93"/>
      <c r="C1950" s="94"/>
      <c r="D1950" s="26"/>
      <c r="E1950" s="27"/>
    </row>
    <row r="1951" spans="2:5">
      <c r="B1951" s="93"/>
      <c r="C1951" s="94"/>
      <c r="D1951" s="26"/>
      <c r="E1951" s="27"/>
    </row>
    <row r="1952" spans="2:5">
      <c r="B1952" s="93"/>
      <c r="C1952" s="94"/>
      <c r="D1952" s="26"/>
      <c r="E1952" s="27"/>
    </row>
    <row r="1953" spans="2:5">
      <c r="B1953" s="93"/>
      <c r="C1953" s="94"/>
      <c r="D1953" s="26"/>
      <c r="E1953" s="27"/>
    </row>
    <row r="1954" spans="2:5">
      <c r="B1954" s="93"/>
      <c r="C1954" s="94"/>
      <c r="D1954" s="26"/>
      <c r="E1954" s="27"/>
    </row>
    <row r="1955" spans="2:5">
      <c r="B1955" s="93"/>
      <c r="C1955" s="94"/>
      <c r="D1955" s="26"/>
      <c r="E1955" s="27"/>
    </row>
    <row r="1956" spans="2:5">
      <c r="B1956" s="93"/>
      <c r="C1956" s="94"/>
      <c r="D1956" s="26"/>
      <c r="E1956" s="27"/>
    </row>
    <row r="1957" spans="2:5">
      <c r="B1957" s="93"/>
      <c r="C1957" s="94"/>
      <c r="D1957" s="26"/>
      <c r="E1957" s="27"/>
    </row>
    <row r="1958" spans="2:5">
      <c r="B1958" s="93"/>
      <c r="C1958" s="94"/>
      <c r="D1958" s="26"/>
      <c r="E1958" s="27"/>
    </row>
    <row r="1959" spans="2:5">
      <c r="B1959" s="93"/>
      <c r="C1959" s="94"/>
      <c r="D1959" s="26"/>
      <c r="E1959" s="27"/>
    </row>
    <row r="1960" spans="2:5">
      <c r="B1960" s="93"/>
      <c r="C1960" s="94"/>
      <c r="D1960" s="26"/>
      <c r="E1960" s="27"/>
    </row>
    <row r="1961" spans="2:5">
      <c r="B1961" s="93"/>
      <c r="C1961" s="94"/>
      <c r="D1961" s="26"/>
      <c r="E1961" s="27"/>
    </row>
    <row r="1962" spans="2:5">
      <c r="B1962" s="93"/>
      <c r="C1962" s="94"/>
      <c r="D1962" s="26"/>
      <c r="E1962" s="27"/>
    </row>
    <row r="1963" spans="2:5">
      <c r="B1963" s="93"/>
      <c r="C1963" s="94"/>
      <c r="D1963" s="26"/>
      <c r="E1963" s="27"/>
    </row>
    <row r="1964" spans="2:5">
      <c r="B1964" s="93"/>
      <c r="C1964" s="94"/>
      <c r="D1964" s="26"/>
      <c r="E1964" s="27"/>
    </row>
    <row r="1965" spans="2:5">
      <c r="B1965" s="93"/>
      <c r="C1965" s="94"/>
      <c r="D1965" s="26"/>
      <c r="E1965" s="27"/>
    </row>
    <row r="1966" spans="2:5">
      <c r="B1966" s="93"/>
      <c r="C1966" s="94"/>
      <c r="D1966" s="26"/>
      <c r="E1966" s="27"/>
    </row>
    <row r="1967" spans="2:5">
      <c r="B1967" s="93"/>
      <c r="C1967" s="94"/>
      <c r="D1967" s="26"/>
      <c r="E1967" s="27"/>
    </row>
    <row r="1968" spans="2:5">
      <c r="B1968" s="93"/>
      <c r="C1968" s="94"/>
      <c r="D1968" s="26"/>
      <c r="E1968" s="27"/>
    </row>
    <row r="1969" spans="2:5">
      <c r="B1969" s="93"/>
      <c r="C1969" s="94"/>
      <c r="D1969" s="26"/>
      <c r="E1969" s="27"/>
    </row>
    <row r="1970" spans="2:5">
      <c r="B1970" s="93"/>
      <c r="C1970" s="94"/>
      <c r="D1970" s="26"/>
      <c r="E1970" s="27"/>
    </row>
    <row r="1971" spans="2:5">
      <c r="B1971" s="93"/>
      <c r="C1971" s="94"/>
      <c r="D1971" s="26"/>
      <c r="E1971" s="27"/>
    </row>
    <row r="1972" spans="2:5">
      <c r="B1972" s="93"/>
      <c r="C1972" s="94"/>
      <c r="D1972" s="26"/>
      <c r="E1972" s="27"/>
    </row>
    <row r="1973" spans="2:5">
      <c r="B1973" s="93"/>
      <c r="C1973" s="94"/>
      <c r="D1973" s="26"/>
      <c r="E1973" s="27"/>
    </row>
    <row r="1974" spans="2:5">
      <c r="B1974" s="93"/>
      <c r="C1974" s="94"/>
      <c r="D1974" s="26"/>
      <c r="E1974" s="27"/>
    </row>
    <row r="1975" spans="2:5">
      <c r="B1975" s="93"/>
      <c r="C1975" s="94"/>
      <c r="D1975" s="26"/>
      <c r="E1975" s="27"/>
    </row>
    <row r="1976" spans="2:5">
      <c r="B1976" s="93"/>
      <c r="C1976" s="94"/>
      <c r="D1976" s="26"/>
      <c r="E1976" s="27"/>
    </row>
    <row r="1977" spans="2:5">
      <c r="B1977" s="93"/>
      <c r="C1977" s="94"/>
      <c r="D1977" s="26"/>
      <c r="E1977" s="27"/>
    </row>
    <row r="1978" spans="2:5">
      <c r="B1978" s="93"/>
      <c r="C1978" s="94"/>
      <c r="D1978" s="26"/>
      <c r="E1978" s="27"/>
    </row>
    <row r="1979" spans="2:5">
      <c r="B1979" s="93"/>
      <c r="C1979" s="94"/>
      <c r="D1979" s="26"/>
      <c r="E1979" s="27"/>
    </row>
    <row r="1980" spans="2:5">
      <c r="B1980" s="93"/>
      <c r="C1980" s="94"/>
      <c r="D1980" s="26"/>
      <c r="E1980" s="27"/>
    </row>
    <row r="1981" spans="2:5">
      <c r="B1981" s="93"/>
      <c r="C1981" s="94"/>
      <c r="D1981" s="26"/>
      <c r="E1981" s="27"/>
    </row>
    <row r="1982" spans="2:5">
      <c r="B1982" s="93"/>
      <c r="C1982" s="94"/>
      <c r="D1982" s="26"/>
      <c r="E1982" s="27"/>
    </row>
    <row r="1983" spans="2:5">
      <c r="B1983" s="93"/>
      <c r="C1983" s="94"/>
      <c r="D1983" s="26"/>
      <c r="E1983" s="27"/>
    </row>
    <row r="1984" spans="2:5">
      <c r="B1984" s="93"/>
      <c r="C1984" s="94"/>
      <c r="D1984" s="26"/>
      <c r="E1984" s="27"/>
    </row>
    <row r="1985" spans="2:5">
      <c r="B1985" s="93"/>
      <c r="C1985" s="94"/>
      <c r="D1985" s="26"/>
      <c r="E1985" s="27"/>
    </row>
    <row r="1986" spans="2:5">
      <c r="B1986" s="93"/>
      <c r="C1986" s="94"/>
      <c r="D1986" s="26"/>
      <c r="E1986" s="27"/>
    </row>
    <row r="1987" spans="2:5">
      <c r="B1987" s="93"/>
      <c r="C1987" s="94"/>
      <c r="D1987" s="26"/>
      <c r="E1987" s="27"/>
    </row>
    <row r="1988" spans="2:5">
      <c r="B1988" s="93"/>
      <c r="C1988" s="94"/>
      <c r="D1988" s="26"/>
      <c r="E1988" s="27"/>
    </row>
    <row r="1989" spans="2:5">
      <c r="B1989" s="93"/>
      <c r="C1989" s="94"/>
      <c r="D1989" s="26"/>
      <c r="E1989" s="27"/>
    </row>
    <row r="1990" spans="2:5">
      <c r="B1990" s="93"/>
      <c r="C1990" s="94"/>
      <c r="D1990" s="26"/>
      <c r="E1990" s="27"/>
    </row>
    <row r="1991" spans="2:5">
      <c r="B1991" s="93"/>
      <c r="C1991" s="94"/>
      <c r="D1991" s="26"/>
      <c r="E1991" s="27"/>
    </row>
    <row r="1992" spans="2:5">
      <c r="B1992" s="93"/>
      <c r="C1992" s="94"/>
      <c r="D1992" s="26"/>
      <c r="E1992" s="27"/>
    </row>
    <row r="1993" spans="2:5">
      <c r="B1993" s="93"/>
      <c r="C1993" s="94"/>
      <c r="D1993" s="26"/>
      <c r="E1993" s="27"/>
    </row>
    <row r="1994" spans="2:5">
      <c r="B1994" s="93"/>
      <c r="C1994" s="94"/>
      <c r="D1994" s="26"/>
      <c r="E1994" s="27"/>
    </row>
    <row r="1995" spans="2:5">
      <c r="B1995" s="93"/>
      <c r="C1995" s="94"/>
      <c r="D1995" s="26"/>
      <c r="E1995" s="27"/>
    </row>
    <row r="1996" spans="2:5">
      <c r="B1996" s="93"/>
      <c r="C1996" s="94"/>
      <c r="D1996" s="26"/>
      <c r="E1996" s="27"/>
    </row>
    <row r="1997" spans="2:5">
      <c r="B1997" s="93"/>
      <c r="C1997" s="94"/>
      <c r="D1997" s="26"/>
      <c r="E1997" s="27"/>
    </row>
    <row r="1998" spans="2:5">
      <c r="B1998" s="93"/>
      <c r="C1998" s="94"/>
      <c r="D1998" s="26"/>
      <c r="E1998" s="27"/>
    </row>
    <row r="1999" spans="2:5">
      <c r="B1999" s="93"/>
      <c r="C1999" s="94"/>
      <c r="D1999" s="26"/>
      <c r="E1999" s="27"/>
    </row>
    <row r="2000" spans="2:5">
      <c r="B2000" s="93"/>
      <c r="C2000" s="94"/>
      <c r="D2000" s="26"/>
      <c r="E2000" s="27"/>
    </row>
    <row r="2001" spans="2:5">
      <c r="B2001" s="93"/>
      <c r="C2001" s="94"/>
      <c r="D2001" s="26"/>
      <c r="E2001" s="27"/>
    </row>
    <row r="2002" spans="2:5">
      <c r="B2002" s="93"/>
      <c r="C2002" s="94"/>
      <c r="D2002" s="26"/>
      <c r="E2002" s="27"/>
    </row>
    <row r="2003" spans="2:5">
      <c r="B2003" s="93"/>
      <c r="C2003" s="94"/>
      <c r="D2003" s="26"/>
      <c r="E2003" s="27"/>
    </row>
    <row r="2004" spans="2:5">
      <c r="B2004" s="93"/>
      <c r="C2004" s="94"/>
      <c r="D2004" s="26"/>
      <c r="E2004" s="27"/>
    </row>
    <row r="2005" spans="2:5">
      <c r="B2005" s="93"/>
      <c r="C2005" s="94"/>
      <c r="D2005" s="26"/>
      <c r="E2005" s="27"/>
    </row>
    <row r="2006" spans="2:5">
      <c r="B2006" s="93"/>
      <c r="C2006" s="94"/>
      <c r="D2006" s="26"/>
      <c r="E2006" s="27"/>
    </row>
    <row r="2007" spans="2:5">
      <c r="B2007" s="93"/>
      <c r="C2007" s="94"/>
      <c r="D2007" s="26"/>
      <c r="E2007" s="27"/>
    </row>
    <row r="2008" spans="2:5">
      <c r="B2008" s="93"/>
      <c r="C2008" s="94"/>
      <c r="D2008" s="26"/>
      <c r="E2008" s="27"/>
    </row>
    <row r="2009" spans="2:5">
      <c r="B2009" s="93"/>
      <c r="C2009" s="94"/>
      <c r="D2009" s="26"/>
      <c r="E2009" s="27"/>
    </row>
    <row r="2010" spans="2:5">
      <c r="B2010" s="93"/>
      <c r="C2010" s="94"/>
      <c r="D2010" s="26"/>
      <c r="E2010" s="27"/>
    </row>
    <row r="2011" spans="2:5">
      <c r="B2011" s="93"/>
      <c r="C2011" s="94"/>
      <c r="D2011" s="26"/>
      <c r="E2011" s="27"/>
    </row>
    <row r="2012" spans="2:5">
      <c r="B2012" s="93"/>
      <c r="C2012" s="94"/>
      <c r="D2012" s="26"/>
      <c r="E2012" s="27"/>
    </row>
    <row r="2013" spans="2:5">
      <c r="B2013" s="93"/>
      <c r="C2013" s="94"/>
      <c r="D2013" s="26"/>
      <c r="E2013" s="27"/>
    </row>
    <row r="2014" spans="2:5">
      <c r="B2014" s="93"/>
      <c r="C2014" s="94"/>
      <c r="D2014" s="26"/>
      <c r="E2014" s="27"/>
    </row>
    <row r="2015" spans="2:5">
      <c r="B2015" s="93"/>
      <c r="C2015" s="94"/>
      <c r="D2015" s="26"/>
      <c r="E2015" s="27"/>
    </row>
    <row r="2016" spans="2:5">
      <c r="B2016" s="93"/>
      <c r="C2016" s="94"/>
      <c r="D2016" s="26"/>
      <c r="E2016" s="27"/>
    </row>
    <row r="2017" spans="2:5">
      <c r="B2017" s="93"/>
      <c r="C2017" s="94"/>
      <c r="D2017" s="26"/>
      <c r="E2017" s="27"/>
    </row>
    <row r="2018" spans="2:5">
      <c r="B2018" s="93"/>
      <c r="C2018" s="94"/>
      <c r="D2018" s="26"/>
      <c r="E2018" s="27"/>
    </row>
    <row r="2019" spans="2:5">
      <c r="B2019" s="93"/>
      <c r="C2019" s="94"/>
      <c r="D2019" s="26"/>
      <c r="E2019" s="27"/>
    </row>
    <row r="2020" spans="2:5">
      <c r="B2020" s="93"/>
      <c r="C2020" s="94"/>
      <c r="D2020" s="26"/>
      <c r="E2020" s="27"/>
    </row>
    <row r="2021" spans="2:5">
      <c r="B2021" s="93"/>
      <c r="C2021" s="94"/>
      <c r="D2021" s="26"/>
      <c r="E2021" s="27"/>
    </row>
    <row r="2022" spans="2:5">
      <c r="B2022" s="93"/>
      <c r="C2022" s="94"/>
      <c r="D2022" s="26"/>
      <c r="E2022" s="27"/>
    </row>
    <row r="2023" spans="2:5">
      <c r="B2023" s="93"/>
      <c r="C2023" s="94"/>
      <c r="D2023" s="26"/>
      <c r="E2023" s="27"/>
    </row>
    <row r="2024" spans="2:5">
      <c r="B2024" s="93"/>
      <c r="C2024" s="94"/>
      <c r="D2024" s="26"/>
      <c r="E2024" s="27"/>
    </row>
    <row r="2025" spans="2:5">
      <c r="B2025" s="93"/>
      <c r="C2025" s="94"/>
      <c r="D2025" s="26"/>
      <c r="E2025" s="27"/>
    </row>
    <row r="2026" spans="2:5">
      <c r="B2026" s="93"/>
      <c r="C2026" s="94"/>
      <c r="D2026" s="26"/>
      <c r="E2026" s="27"/>
    </row>
    <row r="2027" spans="2:5">
      <c r="B2027" s="93"/>
      <c r="C2027" s="94"/>
      <c r="D2027" s="26"/>
      <c r="E2027" s="27"/>
    </row>
    <row r="2028" spans="2:5">
      <c r="B2028" s="93"/>
      <c r="C2028" s="94"/>
      <c r="D2028" s="26"/>
      <c r="E2028" s="27"/>
    </row>
    <row r="2029" spans="2:5">
      <c r="B2029" s="93"/>
      <c r="C2029" s="94"/>
      <c r="D2029" s="26"/>
      <c r="E2029" s="27"/>
    </row>
    <row r="2030" spans="2:5">
      <c r="B2030" s="93"/>
      <c r="C2030" s="94"/>
      <c r="D2030" s="26"/>
      <c r="E2030" s="27"/>
    </row>
    <row r="2031" spans="2:5">
      <c r="B2031" s="93"/>
      <c r="C2031" s="94"/>
      <c r="D2031" s="26"/>
      <c r="E2031" s="27"/>
    </row>
    <row r="2032" spans="2:5">
      <c r="B2032" s="93"/>
      <c r="C2032" s="94"/>
      <c r="D2032" s="26"/>
      <c r="E2032" s="27"/>
    </row>
    <row r="2033" spans="2:5">
      <c r="B2033" s="93"/>
      <c r="C2033" s="94"/>
      <c r="D2033" s="26"/>
      <c r="E2033" s="27"/>
    </row>
    <row r="2034" spans="2:5">
      <c r="B2034" s="93"/>
      <c r="C2034" s="94"/>
      <c r="D2034" s="26"/>
      <c r="E2034" s="27"/>
    </row>
    <row r="2035" spans="2:5">
      <c r="B2035" s="93"/>
      <c r="C2035" s="94"/>
      <c r="D2035" s="26"/>
      <c r="E2035" s="27"/>
    </row>
    <row r="2036" spans="2:5">
      <c r="B2036" s="93"/>
      <c r="C2036" s="94"/>
      <c r="D2036" s="26"/>
      <c r="E2036" s="27"/>
    </row>
    <row r="2037" spans="2:5">
      <c r="B2037" s="93"/>
      <c r="C2037" s="94"/>
      <c r="D2037" s="26"/>
      <c r="E2037" s="27"/>
    </row>
    <row r="2038" spans="2:5">
      <c r="B2038" s="93"/>
      <c r="C2038" s="94"/>
      <c r="D2038" s="26"/>
      <c r="E2038" s="27"/>
    </row>
    <row r="2039" spans="2:5">
      <c r="B2039" s="93"/>
      <c r="C2039" s="94"/>
      <c r="D2039" s="26"/>
      <c r="E2039" s="27"/>
    </row>
    <row r="2040" spans="2:5">
      <c r="B2040" s="93"/>
      <c r="C2040" s="94"/>
      <c r="D2040" s="26"/>
      <c r="E2040" s="27"/>
    </row>
    <row r="2041" spans="2:5">
      <c r="B2041" s="93"/>
      <c r="C2041" s="94"/>
      <c r="D2041" s="26"/>
      <c r="E2041" s="27"/>
    </row>
    <row r="2042" spans="2:5">
      <c r="B2042" s="93"/>
      <c r="C2042" s="94"/>
      <c r="D2042" s="26"/>
      <c r="E2042" s="27"/>
    </row>
    <row r="2043" spans="2:5">
      <c r="B2043" s="93"/>
      <c r="C2043" s="94"/>
      <c r="D2043" s="26"/>
      <c r="E2043" s="27"/>
    </row>
    <row r="2044" spans="2:5">
      <c r="B2044" s="93"/>
      <c r="C2044" s="94"/>
      <c r="D2044" s="26"/>
      <c r="E2044" s="27"/>
    </row>
    <row r="2045" spans="2:5">
      <c r="B2045" s="93"/>
      <c r="C2045" s="94"/>
      <c r="D2045" s="26"/>
      <c r="E2045" s="27"/>
    </row>
    <row r="2046" spans="2:5">
      <c r="B2046" s="93"/>
      <c r="C2046" s="94"/>
      <c r="D2046" s="26"/>
      <c r="E2046" s="27"/>
    </row>
    <row r="2047" spans="2:5">
      <c r="B2047" s="93"/>
      <c r="C2047" s="94"/>
      <c r="D2047" s="26"/>
      <c r="E2047" s="27"/>
    </row>
    <row r="2048" spans="2:5">
      <c r="B2048" s="93"/>
      <c r="C2048" s="94"/>
      <c r="D2048" s="26"/>
      <c r="E2048" s="27"/>
    </row>
    <row r="2049" spans="2:5">
      <c r="B2049" s="93"/>
      <c r="C2049" s="94"/>
      <c r="D2049" s="26"/>
      <c r="E2049" s="27"/>
    </row>
    <row r="2050" spans="2:5">
      <c r="B2050" s="93"/>
      <c r="C2050" s="94"/>
      <c r="D2050" s="26"/>
      <c r="E2050" s="27"/>
    </row>
    <row r="2051" spans="2:5">
      <c r="B2051" s="93"/>
      <c r="C2051" s="94"/>
      <c r="D2051" s="26"/>
      <c r="E2051" s="27"/>
    </row>
    <row r="2052" spans="2:5">
      <c r="B2052" s="93"/>
      <c r="C2052" s="94"/>
      <c r="D2052" s="26"/>
      <c r="E2052" s="27"/>
    </row>
    <row r="2053" spans="2:5">
      <c r="B2053" s="93"/>
      <c r="C2053" s="94"/>
      <c r="D2053" s="26"/>
      <c r="E2053" s="27"/>
    </row>
    <row r="2054" spans="2:5">
      <c r="B2054" s="93"/>
      <c r="C2054" s="94"/>
      <c r="D2054" s="26"/>
      <c r="E2054" s="27"/>
    </row>
    <row r="2055" spans="2:5">
      <c r="B2055" s="93"/>
      <c r="C2055" s="94"/>
      <c r="D2055" s="26"/>
      <c r="E2055" s="27"/>
    </row>
    <row r="2056" spans="2:5">
      <c r="B2056" s="93"/>
      <c r="C2056" s="94"/>
      <c r="D2056" s="26"/>
      <c r="E2056" s="27"/>
    </row>
    <row r="2057" spans="2:5">
      <c r="B2057" s="93"/>
      <c r="C2057" s="94"/>
      <c r="D2057" s="26"/>
      <c r="E2057" s="27"/>
    </row>
    <row r="2058" spans="2:5">
      <c r="B2058" s="93"/>
      <c r="C2058" s="94"/>
      <c r="D2058" s="26"/>
      <c r="E2058" s="27"/>
    </row>
    <row r="2059" spans="2:5">
      <c r="B2059" s="93"/>
      <c r="C2059" s="94"/>
      <c r="D2059" s="26"/>
      <c r="E2059" s="27"/>
    </row>
    <row r="2060" spans="2:5">
      <c r="B2060" s="93"/>
      <c r="C2060" s="94"/>
      <c r="D2060" s="26"/>
      <c r="E2060" s="27"/>
    </row>
    <row r="2061" spans="2:5">
      <c r="B2061" s="93"/>
      <c r="C2061" s="94"/>
      <c r="D2061" s="26"/>
      <c r="E2061" s="27"/>
    </row>
    <row r="2062" spans="2:5">
      <c r="B2062" s="93"/>
      <c r="C2062" s="94"/>
      <c r="D2062" s="26"/>
      <c r="E2062" s="27"/>
    </row>
    <row r="2063" spans="2:5">
      <c r="B2063" s="93"/>
      <c r="C2063" s="94"/>
      <c r="D2063" s="26"/>
      <c r="E2063" s="27"/>
    </row>
    <row r="2064" spans="2:5">
      <c r="B2064" s="93"/>
      <c r="C2064" s="94"/>
      <c r="D2064" s="26"/>
      <c r="E2064" s="27"/>
    </row>
    <row r="2065" spans="2:5">
      <c r="B2065" s="93"/>
      <c r="C2065" s="94"/>
      <c r="D2065" s="26"/>
      <c r="E2065" s="27"/>
    </row>
    <row r="2066" spans="2:5">
      <c r="B2066" s="93"/>
      <c r="C2066" s="94"/>
      <c r="D2066" s="26"/>
      <c r="E2066" s="27"/>
    </row>
    <row r="2067" spans="2:5">
      <c r="B2067" s="93"/>
      <c r="C2067" s="94"/>
      <c r="D2067" s="26"/>
      <c r="E2067" s="27"/>
    </row>
    <row r="2068" spans="2:5">
      <c r="B2068" s="93"/>
      <c r="C2068" s="94"/>
      <c r="D2068" s="26"/>
      <c r="E2068" s="27"/>
    </row>
    <row r="2069" spans="2:5">
      <c r="B2069" s="93"/>
      <c r="C2069" s="94"/>
      <c r="D2069" s="26"/>
      <c r="E2069" s="27"/>
    </row>
    <row r="2070" spans="2:5">
      <c r="B2070" s="93"/>
      <c r="C2070" s="94"/>
      <c r="D2070" s="26"/>
      <c r="E2070" s="27"/>
    </row>
    <row r="2071" spans="2:5">
      <c r="B2071" s="93"/>
      <c r="C2071" s="94"/>
      <c r="D2071" s="26"/>
      <c r="E2071" s="27"/>
    </row>
    <row r="2072" spans="2:5">
      <c r="B2072" s="93"/>
      <c r="C2072" s="94"/>
      <c r="D2072" s="26"/>
      <c r="E2072" s="27"/>
    </row>
    <row r="2073" spans="2:5">
      <c r="B2073" s="93"/>
      <c r="C2073" s="94"/>
      <c r="D2073" s="26"/>
      <c r="E2073" s="27"/>
    </row>
    <row r="2074" spans="2:5">
      <c r="B2074" s="93"/>
      <c r="C2074" s="94"/>
      <c r="D2074" s="26"/>
      <c r="E2074" s="27"/>
    </row>
    <row r="2075" spans="2:5">
      <c r="B2075" s="93"/>
      <c r="C2075" s="94"/>
      <c r="D2075" s="26"/>
      <c r="E2075" s="27"/>
    </row>
    <row r="2076" spans="2:5">
      <c r="B2076" s="93"/>
      <c r="C2076" s="94"/>
      <c r="D2076" s="26"/>
      <c r="E2076" s="27"/>
    </row>
    <row r="2077" spans="2:5">
      <c r="B2077" s="93"/>
      <c r="C2077" s="94"/>
      <c r="D2077" s="26"/>
      <c r="E2077" s="27"/>
    </row>
    <row r="2078" spans="2:5">
      <c r="B2078" s="93"/>
      <c r="C2078" s="94"/>
      <c r="D2078" s="26"/>
      <c r="E2078" s="27"/>
    </row>
    <row r="2079" spans="2:5">
      <c r="B2079" s="93"/>
      <c r="C2079" s="94"/>
      <c r="D2079" s="26"/>
      <c r="E2079" s="27"/>
    </row>
    <row r="2080" spans="2:5">
      <c r="B2080" s="93"/>
      <c r="C2080" s="94"/>
      <c r="D2080" s="26"/>
      <c r="E2080" s="27"/>
    </row>
    <row r="2081" spans="2:5">
      <c r="B2081" s="93"/>
      <c r="C2081" s="94"/>
      <c r="D2081" s="26"/>
      <c r="E2081" s="27"/>
    </row>
    <row r="2082" spans="2:5">
      <c r="B2082" s="93"/>
      <c r="C2082" s="94"/>
      <c r="D2082" s="26"/>
      <c r="E2082" s="27"/>
    </row>
    <row r="2083" spans="2:5">
      <c r="B2083" s="93"/>
      <c r="C2083" s="94"/>
      <c r="D2083" s="26"/>
      <c r="E2083" s="27"/>
    </row>
    <row r="2084" spans="2:5">
      <c r="B2084" s="93"/>
      <c r="C2084" s="94"/>
      <c r="D2084" s="26"/>
      <c r="E2084" s="27"/>
    </row>
    <row r="2085" spans="2:5">
      <c r="B2085" s="93"/>
      <c r="C2085" s="94"/>
      <c r="D2085" s="26"/>
      <c r="E2085" s="27"/>
    </row>
    <row r="2086" spans="2:5">
      <c r="B2086" s="93"/>
      <c r="C2086" s="94"/>
      <c r="D2086" s="26"/>
      <c r="E2086" s="27"/>
    </row>
    <row r="2087" spans="2:5">
      <c r="B2087" s="93"/>
      <c r="C2087" s="94"/>
      <c r="D2087" s="26"/>
      <c r="E2087" s="27"/>
    </row>
    <row r="2088" spans="2:5">
      <c r="B2088" s="93"/>
      <c r="C2088" s="94"/>
      <c r="D2088" s="26"/>
      <c r="E2088" s="27"/>
    </row>
    <row r="2089" spans="2:5">
      <c r="B2089" s="93"/>
      <c r="C2089" s="94"/>
      <c r="D2089" s="26"/>
      <c r="E2089" s="27"/>
    </row>
    <row r="2090" spans="2:5">
      <c r="B2090" s="93"/>
      <c r="C2090" s="94"/>
      <c r="D2090" s="26"/>
      <c r="E2090" s="27"/>
    </row>
    <row r="2091" spans="2:5">
      <c r="B2091" s="93"/>
      <c r="C2091" s="94"/>
      <c r="D2091" s="26"/>
      <c r="E2091" s="27"/>
    </row>
    <row r="2092" spans="2:5">
      <c r="B2092" s="93"/>
      <c r="C2092" s="94"/>
      <c r="D2092" s="26"/>
      <c r="E2092" s="27"/>
    </row>
    <row r="2093" spans="2:5">
      <c r="B2093" s="93"/>
      <c r="C2093" s="94"/>
      <c r="D2093" s="26"/>
      <c r="E2093" s="27"/>
    </row>
    <row r="2094" spans="2:5">
      <c r="B2094" s="93"/>
      <c r="C2094" s="94"/>
      <c r="D2094" s="26"/>
      <c r="E2094" s="27"/>
    </row>
    <row r="2095" spans="2:5">
      <c r="B2095" s="93"/>
      <c r="C2095" s="94"/>
      <c r="D2095" s="26"/>
      <c r="E2095" s="27"/>
    </row>
    <row r="2096" spans="2:5">
      <c r="B2096" s="93"/>
      <c r="C2096" s="94"/>
      <c r="D2096" s="26"/>
      <c r="E2096" s="27"/>
    </row>
    <row r="2097" spans="2:5">
      <c r="B2097" s="93"/>
      <c r="C2097" s="94"/>
      <c r="D2097" s="26"/>
      <c r="E2097" s="27"/>
    </row>
    <row r="2098" spans="2:5">
      <c r="B2098" s="93"/>
      <c r="C2098" s="94"/>
      <c r="D2098" s="26"/>
      <c r="E2098" s="27"/>
    </row>
    <row r="2099" spans="2:5">
      <c r="B2099" s="93"/>
      <c r="C2099" s="94"/>
      <c r="D2099" s="26"/>
      <c r="E2099" s="27"/>
    </row>
    <row r="2100" spans="2:5">
      <c r="B2100" s="93"/>
      <c r="C2100" s="94"/>
      <c r="D2100" s="26"/>
      <c r="E2100" s="27"/>
    </row>
    <row r="2101" spans="2:5">
      <c r="B2101" s="93"/>
      <c r="C2101" s="94"/>
      <c r="D2101" s="26"/>
      <c r="E2101" s="27"/>
    </row>
    <row r="2102" spans="2:5">
      <c r="B2102" s="93"/>
      <c r="C2102" s="94"/>
      <c r="D2102" s="26"/>
      <c r="E2102" s="27"/>
    </row>
    <row r="2103" spans="2:5">
      <c r="B2103" s="93"/>
      <c r="C2103" s="94"/>
      <c r="D2103" s="26"/>
      <c r="E2103" s="27"/>
    </row>
    <row r="2104" spans="2:5">
      <c r="B2104" s="93"/>
      <c r="C2104" s="94"/>
      <c r="D2104" s="26"/>
      <c r="E2104" s="27"/>
    </row>
    <row r="2105" spans="2:5">
      <c r="B2105" s="93"/>
      <c r="C2105" s="94"/>
      <c r="D2105" s="26"/>
      <c r="E2105" s="27"/>
    </row>
    <row r="2106" spans="2:5">
      <c r="B2106" s="93"/>
      <c r="C2106" s="94"/>
      <c r="D2106" s="26"/>
      <c r="E2106" s="27"/>
    </row>
    <row r="2107" spans="2:5">
      <c r="B2107" s="93"/>
      <c r="C2107" s="94"/>
      <c r="D2107" s="26"/>
      <c r="E2107" s="27"/>
    </row>
    <row r="2108" spans="2:5">
      <c r="B2108" s="93"/>
      <c r="C2108" s="94"/>
      <c r="D2108" s="26"/>
      <c r="E2108" s="27"/>
    </row>
    <row r="2109" spans="2:5">
      <c r="B2109" s="93"/>
      <c r="C2109" s="94"/>
      <c r="D2109" s="26"/>
      <c r="E2109" s="27"/>
    </row>
    <row r="2110" spans="2:5">
      <c r="B2110" s="93"/>
      <c r="C2110" s="94"/>
      <c r="D2110" s="26"/>
      <c r="E2110" s="27"/>
    </row>
    <row r="2111" spans="2:5">
      <c r="B2111" s="93"/>
      <c r="C2111" s="94"/>
      <c r="D2111" s="26"/>
      <c r="E2111" s="27"/>
    </row>
    <row r="2112" spans="2:5">
      <c r="B2112" s="93"/>
      <c r="C2112" s="94"/>
      <c r="D2112" s="26"/>
      <c r="E2112" s="27"/>
    </row>
    <row r="2113" spans="2:5">
      <c r="B2113" s="93"/>
      <c r="C2113" s="94"/>
      <c r="D2113" s="26"/>
      <c r="E2113" s="27"/>
    </row>
    <row r="2114" spans="2:5">
      <c r="B2114" s="93"/>
      <c r="C2114" s="94"/>
      <c r="D2114" s="26"/>
      <c r="E2114" s="27"/>
    </row>
    <row r="2115" spans="2:5">
      <c r="B2115" s="93"/>
      <c r="C2115" s="94"/>
      <c r="D2115" s="26"/>
      <c r="E2115" s="27"/>
    </row>
    <row r="2116" spans="2:5">
      <c r="B2116" s="93"/>
      <c r="C2116" s="94"/>
      <c r="D2116" s="26"/>
      <c r="E2116" s="27"/>
    </row>
    <row r="2117" spans="2:5">
      <c r="B2117" s="93"/>
      <c r="C2117" s="94"/>
      <c r="D2117" s="26"/>
      <c r="E2117" s="27"/>
    </row>
    <row r="2118" spans="2:5">
      <c r="B2118" s="93"/>
      <c r="C2118" s="94"/>
      <c r="D2118" s="26"/>
      <c r="E2118" s="27"/>
    </row>
    <row r="2119" spans="2:5">
      <c r="B2119" s="93"/>
      <c r="C2119" s="94"/>
      <c r="D2119" s="26"/>
      <c r="E2119" s="27"/>
    </row>
    <row r="2120" spans="2:5">
      <c r="B2120" s="93"/>
      <c r="C2120" s="94"/>
      <c r="D2120" s="26"/>
      <c r="E2120" s="27"/>
    </row>
    <row r="2121" spans="2:5">
      <c r="B2121" s="93"/>
      <c r="C2121" s="94"/>
      <c r="D2121" s="26"/>
      <c r="E2121" s="27"/>
    </row>
    <row r="2122" spans="2:5">
      <c r="B2122" s="93"/>
      <c r="C2122" s="94"/>
      <c r="D2122" s="26"/>
      <c r="E2122" s="27"/>
    </row>
    <row r="2123" spans="2:5">
      <c r="B2123" s="93"/>
      <c r="C2123" s="94"/>
      <c r="D2123" s="26"/>
      <c r="E2123" s="27"/>
    </row>
    <row r="2124" spans="2:5">
      <c r="B2124" s="93"/>
      <c r="C2124" s="94"/>
      <c r="D2124" s="26"/>
      <c r="E2124" s="27"/>
    </row>
    <row r="2125" spans="2:5">
      <c r="B2125" s="93"/>
      <c r="C2125" s="94"/>
      <c r="D2125" s="26"/>
      <c r="E2125" s="27"/>
    </row>
    <row r="2126" spans="2:5">
      <c r="B2126" s="93"/>
      <c r="C2126" s="94"/>
      <c r="D2126" s="26"/>
      <c r="E2126" s="27"/>
    </row>
    <row r="2127" spans="2:5">
      <c r="B2127" s="93"/>
      <c r="C2127" s="94"/>
      <c r="D2127" s="26"/>
      <c r="E2127" s="27"/>
    </row>
    <row r="2128" spans="2:5">
      <c r="B2128" s="93"/>
      <c r="C2128" s="94"/>
      <c r="D2128" s="26"/>
      <c r="E2128" s="27"/>
    </row>
    <row r="2129" spans="2:5">
      <c r="B2129" s="93"/>
      <c r="C2129" s="94"/>
      <c r="D2129" s="26"/>
      <c r="E2129" s="27"/>
    </row>
    <row r="2130" spans="2:5">
      <c r="B2130" s="93"/>
      <c r="C2130" s="94"/>
      <c r="D2130" s="26"/>
      <c r="E2130" s="27"/>
    </row>
    <row r="2131" spans="2:5">
      <c r="B2131" s="93"/>
      <c r="C2131" s="94"/>
      <c r="D2131" s="26"/>
      <c r="E2131" s="27"/>
    </row>
    <row r="2132" spans="2:5">
      <c r="B2132" s="93"/>
      <c r="C2132" s="94"/>
      <c r="D2132" s="26"/>
      <c r="E2132" s="27"/>
    </row>
    <row r="2133" spans="2:5">
      <c r="B2133" s="93"/>
      <c r="C2133" s="94"/>
      <c r="D2133" s="26"/>
      <c r="E2133" s="27"/>
    </row>
    <row r="2134" spans="2:5">
      <c r="B2134" s="93"/>
      <c r="C2134" s="94"/>
      <c r="D2134" s="26"/>
      <c r="E2134" s="27"/>
    </row>
    <row r="2135" spans="2:5">
      <c r="B2135" s="93"/>
      <c r="C2135" s="94"/>
      <c r="D2135" s="26"/>
      <c r="E2135" s="27"/>
    </row>
    <row r="2136" spans="2:5">
      <c r="B2136" s="93"/>
      <c r="C2136" s="94"/>
      <c r="D2136" s="26"/>
      <c r="E2136" s="27"/>
    </row>
    <row r="2137" spans="2:5">
      <c r="B2137" s="93"/>
      <c r="C2137" s="94"/>
      <c r="D2137" s="26"/>
      <c r="E2137" s="27"/>
    </row>
    <row r="2138" spans="2:5">
      <c r="B2138" s="93"/>
      <c r="C2138" s="94"/>
      <c r="D2138" s="26"/>
      <c r="E2138" s="27"/>
    </row>
    <row r="2139" spans="2:5">
      <c r="B2139" s="93"/>
      <c r="C2139" s="94"/>
      <c r="D2139" s="26"/>
      <c r="E2139" s="27"/>
    </row>
    <row r="2140" spans="2:5">
      <c r="B2140" s="93"/>
      <c r="C2140" s="94"/>
      <c r="D2140" s="26"/>
      <c r="E2140" s="27"/>
    </row>
    <row r="2141" spans="2:5">
      <c r="B2141" s="93"/>
      <c r="C2141" s="94"/>
      <c r="D2141" s="26"/>
      <c r="E2141" s="27"/>
    </row>
    <row r="2142" spans="2:5">
      <c r="B2142" s="93"/>
      <c r="C2142" s="94"/>
      <c r="D2142" s="26"/>
      <c r="E2142" s="27"/>
    </row>
    <row r="2143" spans="2:5">
      <c r="B2143" s="93"/>
      <c r="C2143" s="94"/>
      <c r="D2143" s="26"/>
      <c r="E2143" s="27"/>
    </row>
    <row r="2144" spans="2:5">
      <c r="B2144" s="93"/>
      <c r="C2144" s="94"/>
      <c r="D2144" s="26"/>
      <c r="E2144" s="27"/>
    </row>
    <row r="2145" spans="2:5">
      <c r="B2145" s="93"/>
      <c r="C2145" s="94"/>
      <c r="D2145" s="26"/>
      <c r="E2145" s="27"/>
    </row>
    <row r="2146" spans="2:5">
      <c r="B2146" s="93"/>
      <c r="C2146" s="94"/>
      <c r="D2146" s="26"/>
      <c r="E2146" s="27"/>
    </row>
    <row r="2147" spans="2:5">
      <c r="B2147" s="93"/>
      <c r="C2147" s="94"/>
      <c r="D2147" s="26"/>
      <c r="E2147" s="27"/>
    </row>
    <row r="2148" spans="2:5">
      <c r="B2148" s="93"/>
      <c r="C2148" s="94"/>
      <c r="D2148" s="26"/>
      <c r="E2148" s="27"/>
    </row>
    <row r="2149" spans="2:5">
      <c r="B2149" s="93"/>
      <c r="C2149" s="94"/>
      <c r="D2149" s="26"/>
      <c r="E2149" s="27"/>
    </row>
    <row r="2150" spans="2:5">
      <c r="B2150" s="93"/>
      <c r="C2150" s="94"/>
      <c r="D2150" s="26"/>
      <c r="E2150" s="27"/>
    </row>
    <row r="2151" spans="2:5">
      <c r="B2151" s="93"/>
      <c r="C2151" s="94"/>
      <c r="D2151" s="26"/>
      <c r="E2151" s="27"/>
    </row>
    <row r="2152" spans="2:5">
      <c r="B2152" s="93"/>
      <c r="C2152" s="94"/>
      <c r="D2152" s="26"/>
      <c r="E2152" s="27"/>
    </row>
    <row r="2153" spans="2:5">
      <c r="B2153" s="93"/>
      <c r="C2153" s="94"/>
      <c r="D2153" s="26"/>
      <c r="E2153" s="27"/>
    </row>
    <row r="2154" spans="2:5">
      <c r="B2154" s="93"/>
      <c r="C2154" s="94"/>
      <c r="D2154" s="26"/>
      <c r="E2154" s="27"/>
    </row>
    <row r="2155" spans="2:5">
      <c r="B2155" s="93"/>
      <c r="C2155" s="94"/>
      <c r="D2155" s="26"/>
      <c r="E2155" s="27"/>
    </row>
    <row r="2156" spans="2:5">
      <c r="B2156" s="93"/>
      <c r="C2156" s="94"/>
      <c r="D2156" s="26"/>
      <c r="E2156" s="27"/>
    </row>
    <row r="2157" spans="2:5">
      <c r="B2157" s="93"/>
      <c r="C2157" s="94"/>
      <c r="D2157" s="26"/>
      <c r="E2157" s="27"/>
    </row>
    <row r="2158" spans="2:5">
      <c r="B2158" s="93"/>
      <c r="C2158" s="94"/>
      <c r="D2158" s="26"/>
      <c r="E2158" s="27"/>
    </row>
    <row r="2159" spans="2:5">
      <c r="B2159" s="93"/>
      <c r="C2159" s="94"/>
      <c r="D2159" s="26"/>
      <c r="E2159" s="27"/>
    </row>
    <row r="2160" spans="2:5">
      <c r="B2160" s="93"/>
      <c r="C2160" s="94"/>
      <c r="D2160" s="26"/>
      <c r="E2160" s="27"/>
    </row>
    <row r="2161" spans="2:5">
      <c r="B2161" s="93"/>
      <c r="C2161" s="94"/>
      <c r="D2161" s="26"/>
      <c r="E2161" s="27"/>
    </row>
    <row r="2162" spans="2:5">
      <c r="B2162" s="93"/>
      <c r="C2162" s="94"/>
      <c r="D2162" s="26"/>
      <c r="E2162" s="27"/>
    </row>
    <row r="2163" spans="2:5">
      <c r="B2163" s="93"/>
      <c r="C2163" s="94"/>
      <c r="D2163" s="26"/>
      <c r="E2163" s="27"/>
    </row>
    <row r="2164" spans="2:5">
      <c r="B2164" s="93"/>
      <c r="C2164" s="94"/>
      <c r="D2164" s="26"/>
      <c r="E2164" s="27"/>
    </row>
    <row r="2165" spans="2:5">
      <c r="B2165" s="93"/>
      <c r="C2165" s="94"/>
      <c r="D2165" s="26"/>
      <c r="E2165" s="27"/>
    </row>
    <row r="2166" spans="2:5">
      <c r="B2166" s="93"/>
      <c r="C2166" s="94"/>
      <c r="D2166" s="26"/>
      <c r="E2166" s="27"/>
    </row>
    <row r="2167" spans="2:5">
      <c r="B2167" s="93"/>
      <c r="C2167" s="94"/>
      <c r="D2167" s="26"/>
      <c r="E2167" s="27"/>
    </row>
    <row r="2168" spans="2:5">
      <c r="B2168" s="93"/>
      <c r="C2168" s="94"/>
      <c r="D2168" s="26"/>
      <c r="E2168" s="27"/>
    </row>
    <row r="2169" spans="2:5">
      <c r="B2169" s="93"/>
      <c r="C2169" s="94"/>
      <c r="D2169" s="26"/>
      <c r="E2169" s="27"/>
    </row>
    <row r="2170" spans="2:5">
      <c r="B2170" s="93"/>
      <c r="C2170" s="94"/>
      <c r="D2170" s="26"/>
      <c r="E2170" s="27"/>
    </row>
    <row r="2171" spans="2:5">
      <c r="B2171" s="93"/>
      <c r="C2171" s="94"/>
      <c r="D2171" s="26"/>
      <c r="E2171" s="27"/>
    </row>
    <row r="2172" spans="2:5">
      <c r="B2172" s="93"/>
      <c r="C2172" s="94"/>
      <c r="D2172" s="26"/>
      <c r="E2172" s="27"/>
    </row>
    <row r="2173" spans="2:5">
      <c r="B2173" s="93"/>
      <c r="C2173" s="94"/>
      <c r="D2173" s="26"/>
      <c r="E2173" s="27"/>
    </row>
    <row r="2174" spans="2:5">
      <c r="B2174" s="93"/>
      <c r="C2174" s="94"/>
      <c r="D2174" s="26"/>
      <c r="E2174" s="27"/>
    </row>
    <row r="2175" spans="2:5">
      <c r="B2175" s="93"/>
      <c r="C2175" s="94"/>
      <c r="D2175" s="26"/>
      <c r="E2175" s="27"/>
    </row>
    <row r="2176" spans="2:5">
      <c r="B2176" s="93"/>
      <c r="C2176" s="94"/>
      <c r="D2176" s="26"/>
      <c r="E2176" s="27"/>
    </row>
    <row r="2177" spans="2:5">
      <c r="B2177" s="93"/>
      <c r="C2177" s="94"/>
      <c r="D2177" s="26"/>
      <c r="E2177" s="27"/>
    </row>
    <row r="2178" spans="2:5">
      <c r="B2178" s="93"/>
      <c r="C2178" s="94"/>
      <c r="D2178" s="26"/>
      <c r="E2178" s="27"/>
    </row>
    <row r="2179" spans="2:5">
      <c r="B2179" s="93"/>
      <c r="C2179" s="94"/>
      <c r="D2179" s="26"/>
      <c r="E2179" s="27"/>
    </row>
    <row r="2180" spans="2:5">
      <c r="B2180" s="93"/>
      <c r="C2180" s="94"/>
      <c r="D2180" s="26"/>
      <c r="E2180" s="27"/>
    </row>
    <row r="2181" spans="2:5">
      <c r="B2181" s="93"/>
      <c r="C2181" s="94"/>
      <c r="D2181" s="26"/>
      <c r="E2181" s="27"/>
    </row>
    <row r="2182" spans="2:5">
      <c r="B2182" s="93"/>
      <c r="C2182" s="94"/>
      <c r="D2182" s="26"/>
      <c r="E2182" s="27"/>
    </row>
    <row r="2183" spans="2:5">
      <c r="B2183" s="93"/>
      <c r="C2183" s="94"/>
      <c r="D2183" s="26"/>
      <c r="E2183" s="27"/>
    </row>
    <row r="2184" spans="2:5">
      <c r="B2184" s="93"/>
      <c r="C2184" s="94"/>
      <c r="D2184" s="26"/>
      <c r="E2184" s="27"/>
    </row>
    <row r="2185" spans="2:5">
      <c r="B2185" s="93"/>
      <c r="C2185" s="94"/>
      <c r="D2185" s="26"/>
      <c r="E2185" s="27"/>
    </row>
    <row r="2186" spans="2:5">
      <c r="B2186" s="93"/>
      <c r="C2186" s="94"/>
      <c r="D2186" s="26"/>
      <c r="E2186" s="27"/>
    </row>
    <row r="2187" spans="2:5">
      <c r="B2187" s="93"/>
      <c r="C2187" s="94"/>
      <c r="D2187" s="26"/>
      <c r="E2187" s="27"/>
    </row>
    <row r="2188" spans="2:5">
      <c r="B2188" s="93"/>
      <c r="C2188" s="94"/>
      <c r="D2188" s="26"/>
      <c r="E2188" s="27"/>
    </row>
    <row r="2189" spans="2:5">
      <c r="B2189" s="93"/>
      <c r="C2189" s="94"/>
      <c r="D2189" s="26"/>
      <c r="E2189" s="27"/>
    </row>
    <row r="2190" spans="2:5">
      <c r="B2190" s="93"/>
      <c r="C2190" s="94"/>
      <c r="D2190" s="26"/>
      <c r="E2190" s="27"/>
    </row>
    <row r="2191" spans="2:5">
      <c r="B2191" s="93"/>
      <c r="C2191" s="94"/>
      <c r="D2191" s="26"/>
      <c r="E2191" s="27"/>
    </row>
    <row r="2192" spans="2:5">
      <c r="B2192" s="93"/>
      <c r="C2192" s="94"/>
      <c r="D2192" s="26"/>
      <c r="E2192" s="27"/>
    </row>
    <row r="2193" spans="2:5">
      <c r="B2193" s="93"/>
      <c r="C2193" s="94"/>
      <c r="D2193" s="26"/>
      <c r="E2193" s="27"/>
    </row>
    <row r="2194" spans="2:5">
      <c r="B2194" s="93"/>
      <c r="C2194" s="94"/>
      <c r="D2194" s="26"/>
      <c r="E2194" s="27"/>
    </row>
    <row r="2195" spans="2:5">
      <c r="B2195" s="93"/>
      <c r="C2195" s="94"/>
      <c r="D2195" s="26"/>
      <c r="E2195" s="27"/>
    </row>
    <row r="2196" spans="2:5">
      <c r="B2196" s="93"/>
      <c r="C2196" s="94"/>
      <c r="D2196" s="26"/>
      <c r="E2196" s="27"/>
    </row>
    <row r="2197" spans="2:5">
      <c r="B2197" s="93"/>
      <c r="C2197" s="94"/>
      <c r="D2197" s="26"/>
      <c r="E2197" s="27"/>
    </row>
    <row r="2198" spans="2:5">
      <c r="B2198" s="93"/>
      <c r="C2198" s="94"/>
      <c r="D2198" s="26"/>
      <c r="E2198" s="27"/>
    </row>
    <row r="2199" spans="2:5">
      <c r="B2199" s="93"/>
      <c r="C2199" s="94"/>
      <c r="D2199" s="26"/>
      <c r="E2199" s="27"/>
    </row>
    <row r="2200" spans="2:5">
      <c r="B2200" s="93"/>
      <c r="C2200" s="94"/>
      <c r="D2200" s="26"/>
      <c r="E2200" s="27"/>
    </row>
    <row r="2201" spans="2:5">
      <c r="B2201" s="93"/>
      <c r="C2201" s="94"/>
      <c r="D2201" s="26"/>
      <c r="E2201" s="27"/>
    </row>
    <row r="2202" spans="2:5">
      <c r="B2202" s="93"/>
      <c r="C2202" s="94"/>
      <c r="D2202" s="26"/>
      <c r="E2202" s="27"/>
    </row>
    <row r="2203" spans="2:5">
      <c r="B2203" s="93"/>
      <c r="C2203" s="94"/>
      <c r="D2203" s="26"/>
      <c r="E2203" s="27"/>
    </row>
    <row r="2204" spans="2:5">
      <c r="B2204" s="93"/>
      <c r="C2204" s="94"/>
      <c r="D2204" s="26"/>
      <c r="E2204" s="27"/>
    </row>
    <row r="2205" spans="2:5">
      <c r="B2205" s="93"/>
      <c r="C2205" s="94"/>
      <c r="D2205" s="26"/>
      <c r="E2205" s="27"/>
    </row>
    <row r="2206" spans="2:5">
      <c r="B2206" s="93"/>
      <c r="C2206" s="94"/>
      <c r="D2206" s="26"/>
      <c r="E2206" s="27"/>
    </row>
    <row r="2207" spans="2:5">
      <c r="B2207" s="93"/>
      <c r="C2207" s="94"/>
      <c r="D2207" s="26"/>
      <c r="E2207" s="27"/>
    </row>
    <row r="2208" spans="2:5">
      <c r="B2208" s="93"/>
      <c r="C2208" s="94"/>
      <c r="D2208" s="26"/>
      <c r="E2208" s="27"/>
    </row>
    <row r="2209" spans="2:5">
      <c r="B2209" s="93"/>
      <c r="C2209" s="94"/>
      <c r="D2209" s="26"/>
      <c r="E2209" s="27"/>
    </row>
    <row r="2210" spans="2:5">
      <c r="B2210" s="93"/>
      <c r="C2210" s="94"/>
      <c r="D2210" s="26"/>
      <c r="E2210" s="27"/>
    </row>
    <row r="2211" spans="2:5">
      <c r="B2211" s="93"/>
      <c r="C2211" s="94"/>
      <c r="D2211" s="26"/>
      <c r="E2211" s="27"/>
    </row>
    <row r="2212" spans="2:5">
      <c r="B2212" s="93"/>
      <c r="C2212" s="94"/>
      <c r="D2212" s="26"/>
      <c r="E2212" s="27"/>
    </row>
    <row r="2213" spans="2:5">
      <c r="B2213" s="93"/>
      <c r="C2213" s="94"/>
      <c r="D2213" s="26"/>
      <c r="E2213" s="27"/>
    </row>
    <row r="2214" spans="2:5">
      <c r="B2214" s="93"/>
      <c r="C2214" s="94"/>
      <c r="D2214" s="26"/>
      <c r="E2214" s="27"/>
    </row>
    <row r="2215" spans="2:5">
      <c r="B2215" s="93"/>
      <c r="C2215" s="94"/>
      <c r="D2215" s="26"/>
      <c r="E2215" s="27"/>
    </row>
    <row r="2216" spans="2:5">
      <c r="B2216" s="93"/>
      <c r="C2216" s="94"/>
      <c r="D2216" s="26"/>
      <c r="E2216" s="27"/>
    </row>
    <row r="2217" spans="2:5">
      <c r="B2217" s="93"/>
      <c r="C2217" s="94"/>
      <c r="D2217" s="26"/>
      <c r="E2217" s="27"/>
    </row>
    <row r="2218" spans="2:5">
      <c r="B2218" s="93"/>
      <c r="C2218" s="94"/>
      <c r="D2218" s="26"/>
      <c r="E2218" s="27"/>
    </row>
    <row r="2219" spans="2:5">
      <c r="B2219" s="93"/>
      <c r="C2219" s="94"/>
      <c r="D2219" s="26"/>
      <c r="E2219" s="27"/>
    </row>
    <row r="2220" spans="2:5">
      <c r="B2220" s="93"/>
      <c r="C2220" s="94"/>
      <c r="D2220" s="26"/>
      <c r="E2220" s="27"/>
    </row>
    <row r="2221" spans="2:5">
      <c r="B2221" s="93"/>
      <c r="C2221" s="94"/>
      <c r="D2221" s="26"/>
      <c r="E2221" s="27"/>
    </row>
    <row r="2222" spans="2:5">
      <c r="B2222" s="93"/>
      <c r="C2222" s="94"/>
      <c r="D2222" s="26"/>
      <c r="E2222" s="27"/>
    </row>
    <row r="2223" spans="2:5">
      <c r="B2223" s="93"/>
      <c r="C2223" s="94"/>
      <c r="D2223" s="26"/>
      <c r="E2223" s="27"/>
    </row>
    <row r="2224" spans="2:5">
      <c r="B2224" s="93"/>
      <c r="C2224" s="94"/>
      <c r="D2224" s="26"/>
      <c r="E2224" s="27"/>
    </row>
    <row r="2225" spans="2:5">
      <c r="B2225" s="93"/>
      <c r="C2225" s="94"/>
      <c r="D2225" s="26"/>
      <c r="E2225" s="27"/>
    </row>
    <row r="2226" spans="2:5">
      <c r="B2226" s="93"/>
      <c r="C2226" s="94"/>
      <c r="D2226" s="26"/>
      <c r="E2226" s="27"/>
    </row>
    <row r="2227" spans="2:5">
      <c r="B2227" s="93"/>
      <c r="C2227" s="94"/>
      <c r="D2227" s="26"/>
      <c r="E2227" s="27"/>
    </row>
    <row r="2228" spans="2:5">
      <c r="B2228" s="93"/>
      <c r="C2228" s="94"/>
      <c r="D2228" s="26"/>
      <c r="E2228" s="27"/>
    </row>
    <row r="2229" spans="2:5">
      <c r="B2229" s="93"/>
      <c r="C2229" s="94"/>
      <c r="D2229" s="26"/>
      <c r="E2229" s="27"/>
    </row>
    <row r="2230" spans="2:5">
      <c r="B2230" s="93"/>
      <c r="C2230" s="94"/>
      <c r="D2230" s="26"/>
      <c r="E2230" s="27"/>
    </row>
    <row r="2231" spans="2:5">
      <c r="B2231" s="93"/>
      <c r="C2231" s="94"/>
      <c r="D2231" s="26"/>
      <c r="E2231" s="27"/>
    </row>
    <row r="2232" spans="2:5">
      <c r="B2232" s="93"/>
      <c r="C2232" s="94"/>
      <c r="D2232" s="26"/>
      <c r="E2232" s="27"/>
    </row>
    <row r="2233" spans="2:5">
      <c r="B2233" s="93"/>
      <c r="C2233" s="94"/>
      <c r="D2233" s="26"/>
      <c r="E2233" s="27"/>
    </row>
    <row r="2234" spans="2:5">
      <c r="B2234" s="93"/>
      <c r="C2234" s="94"/>
      <c r="D2234" s="26"/>
      <c r="E2234" s="27"/>
    </row>
    <row r="2235" spans="2:5">
      <c r="B2235" s="93"/>
      <c r="C2235" s="94"/>
      <c r="D2235" s="26"/>
      <c r="E2235" s="27"/>
    </row>
    <row r="2236" spans="2:5">
      <c r="B2236" s="93"/>
      <c r="C2236" s="94"/>
      <c r="D2236" s="26"/>
      <c r="E2236" s="27"/>
    </row>
    <row r="2237" spans="2:5">
      <c r="B2237" s="93"/>
      <c r="C2237" s="94"/>
      <c r="D2237" s="26"/>
      <c r="E2237" s="27"/>
    </row>
    <row r="2238" spans="2:5">
      <c r="B2238" s="93"/>
      <c r="C2238" s="94"/>
      <c r="D2238" s="26"/>
      <c r="E2238" s="27"/>
    </row>
    <row r="2239" spans="2:5">
      <c r="B2239" s="93"/>
      <c r="C2239" s="94"/>
      <c r="D2239" s="26"/>
      <c r="E2239" s="27"/>
    </row>
    <row r="2240" spans="2:5">
      <c r="B2240" s="93"/>
      <c r="C2240" s="94"/>
      <c r="D2240" s="26"/>
      <c r="E2240" s="27"/>
    </row>
    <row r="2241" spans="2:5">
      <c r="B2241" s="93"/>
      <c r="C2241" s="94"/>
      <c r="D2241" s="26"/>
      <c r="E2241" s="27"/>
    </row>
    <row r="2242" spans="2:5">
      <c r="B2242" s="93"/>
      <c r="C2242" s="94"/>
      <c r="D2242" s="26"/>
      <c r="E2242" s="27"/>
    </row>
    <row r="2243" spans="2:5">
      <c r="B2243" s="93"/>
      <c r="C2243" s="94"/>
      <c r="D2243" s="26"/>
      <c r="E2243" s="27"/>
    </row>
    <row r="2244" spans="2:5">
      <c r="B2244" s="93"/>
      <c r="C2244" s="94"/>
      <c r="D2244" s="26"/>
      <c r="E2244" s="27"/>
    </row>
    <row r="2245" spans="2:5">
      <c r="B2245" s="93"/>
      <c r="C2245" s="94"/>
      <c r="D2245" s="26"/>
      <c r="E2245" s="27"/>
    </row>
    <row r="2246" spans="2:5">
      <c r="B2246" s="93"/>
      <c r="C2246" s="94"/>
      <c r="D2246" s="26"/>
      <c r="E2246" s="27"/>
    </row>
    <row r="2247" spans="2:5">
      <c r="B2247" s="93"/>
      <c r="C2247" s="94"/>
      <c r="D2247" s="26"/>
      <c r="E2247" s="27"/>
    </row>
    <row r="2248" spans="2:5">
      <c r="B2248" s="93"/>
      <c r="C2248" s="94"/>
      <c r="D2248" s="26"/>
      <c r="E2248" s="27"/>
    </row>
    <row r="2249" spans="2:5">
      <c r="B2249" s="93"/>
      <c r="C2249" s="94"/>
      <c r="D2249" s="26"/>
      <c r="E2249" s="27"/>
    </row>
    <row r="2250" spans="2:5">
      <c r="B2250" s="93"/>
      <c r="C2250" s="94"/>
      <c r="D2250" s="26"/>
      <c r="E2250" s="27"/>
    </row>
    <row r="2251" spans="2:5">
      <c r="B2251" s="93"/>
      <c r="C2251" s="94"/>
      <c r="D2251" s="26"/>
      <c r="E2251" s="27"/>
    </row>
    <row r="2252" spans="2:5">
      <c r="B2252" s="93"/>
      <c r="C2252" s="94"/>
      <c r="D2252" s="26"/>
      <c r="E2252" s="27"/>
    </row>
    <row r="2253" spans="2:5">
      <c r="B2253" s="93"/>
      <c r="C2253" s="94"/>
      <c r="D2253" s="26"/>
      <c r="E2253" s="27"/>
    </row>
    <row r="2254" spans="2:5">
      <c r="B2254" s="93"/>
      <c r="C2254" s="94"/>
      <c r="D2254" s="26"/>
      <c r="E2254" s="27"/>
    </row>
    <row r="2255" spans="2:5">
      <c r="B2255" s="93"/>
      <c r="C2255" s="94"/>
      <c r="D2255" s="26"/>
      <c r="E2255" s="27"/>
    </row>
    <row r="2256" spans="2:5">
      <c r="B2256" s="93"/>
      <c r="C2256" s="94"/>
      <c r="D2256" s="26"/>
      <c r="E2256" s="27"/>
    </row>
    <row r="2257" spans="2:5">
      <c r="B2257" s="93"/>
      <c r="C2257" s="94"/>
      <c r="D2257" s="26"/>
      <c r="E2257" s="27"/>
    </row>
    <row r="2258" spans="2:5">
      <c r="B2258" s="93"/>
      <c r="C2258" s="94"/>
      <c r="D2258" s="26"/>
      <c r="E2258" s="27"/>
    </row>
    <row r="2259" spans="2:5">
      <c r="B2259" s="93"/>
      <c r="C2259" s="94"/>
      <c r="D2259" s="26"/>
      <c r="E2259" s="27"/>
    </row>
    <row r="2260" spans="2:5">
      <c r="B2260" s="93"/>
      <c r="C2260" s="94"/>
      <c r="D2260" s="26"/>
      <c r="E2260" s="27"/>
    </row>
    <row r="2261" spans="2:5">
      <c r="B2261" s="93"/>
      <c r="C2261" s="94"/>
      <c r="D2261" s="26"/>
      <c r="E2261" s="27"/>
    </row>
    <row r="2262" spans="2:5">
      <c r="B2262" s="93"/>
      <c r="C2262" s="94"/>
      <c r="D2262" s="26"/>
      <c r="E2262" s="27"/>
    </row>
    <row r="2263" spans="2:5">
      <c r="B2263" s="93"/>
      <c r="C2263" s="94"/>
      <c r="D2263" s="26"/>
      <c r="E2263" s="27"/>
    </row>
    <row r="2264" spans="2:5">
      <c r="B2264" s="93"/>
      <c r="C2264" s="94"/>
      <c r="D2264" s="26"/>
      <c r="E2264" s="27"/>
    </row>
    <row r="2265" spans="2:5">
      <c r="B2265" s="93"/>
      <c r="C2265" s="94"/>
      <c r="D2265" s="26"/>
      <c r="E2265" s="27"/>
    </row>
    <row r="2266" spans="2:5">
      <c r="B2266" s="93"/>
      <c r="C2266" s="94"/>
      <c r="D2266" s="26"/>
      <c r="E2266" s="27"/>
    </row>
    <row r="2267" spans="2:5">
      <c r="B2267" s="93"/>
      <c r="C2267" s="94"/>
      <c r="D2267" s="26"/>
      <c r="E2267" s="27"/>
    </row>
    <row r="2268" spans="2:5">
      <c r="B2268" s="93"/>
      <c r="C2268" s="94"/>
      <c r="D2268" s="26"/>
      <c r="E2268" s="27"/>
    </row>
    <row r="2269" spans="2:5">
      <c r="B2269" s="93"/>
      <c r="C2269" s="94"/>
      <c r="D2269" s="26"/>
      <c r="E2269" s="27"/>
    </row>
    <row r="2270" spans="2:5">
      <c r="B2270" s="93"/>
      <c r="C2270" s="94"/>
      <c r="D2270" s="26"/>
      <c r="E2270" s="27"/>
    </row>
    <row r="2271" spans="2:5">
      <c r="B2271" s="93"/>
      <c r="C2271" s="94"/>
      <c r="D2271" s="26"/>
      <c r="E2271" s="27"/>
    </row>
    <row r="2272" spans="2:5">
      <c r="B2272" s="93"/>
      <c r="C2272" s="94"/>
      <c r="D2272" s="26"/>
      <c r="E2272" s="27"/>
    </row>
    <row r="2273" spans="2:5">
      <c r="B2273" s="93"/>
      <c r="C2273" s="94"/>
      <c r="D2273" s="26"/>
      <c r="E2273" s="27"/>
    </row>
    <row r="2274" spans="2:5">
      <c r="B2274" s="93"/>
      <c r="C2274" s="94"/>
      <c r="D2274" s="26"/>
      <c r="E2274" s="27"/>
    </row>
    <row r="2275" spans="2:5">
      <c r="B2275" s="93"/>
      <c r="C2275" s="94"/>
      <c r="D2275" s="26"/>
      <c r="E2275" s="27"/>
    </row>
    <row r="2276" spans="2:5">
      <c r="B2276" s="93"/>
      <c r="C2276" s="94"/>
      <c r="D2276" s="26"/>
      <c r="E2276" s="27"/>
    </row>
    <row r="2277" spans="2:5">
      <c r="B2277" s="93"/>
      <c r="C2277" s="94"/>
      <c r="D2277" s="26"/>
      <c r="E2277" s="27"/>
    </row>
    <row r="2278" spans="2:5">
      <c r="B2278" s="93"/>
      <c r="C2278" s="94"/>
      <c r="D2278" s="26"/>
      <c r="E2278" s="27"/>
    </row>
    <row r="2279" spans="2:5">
      <c r="B2279" s="93"/>
      <c r="C2279" s="94"/>
      <c r="D2279" s="26"/>
      <c r="E2279" s="27"/>
    </row>
    <row r="2280" spans="2:5">
      <c r="B2280" s="93"/>
      <c r="C2280" s="94"/>
      <c r="D2280" s="26"/>
      <c r="E2280" s="27"/>
    </row>
    <row r="2281" spans="2:5">
      <c r="B2281" s="93"/>
      <c r="C2281" s="94"/>
      <c r="D2281" s="26"/>
      <c r="E2281" s="27"/>
    </row>
    <row r="2282" spans="2:5">
      <c r="B2282" s="93"/>
      <c r="C2282" s="94"/>
      <c r="D2282" s="26"/>
      <c r="E2282" s="27"/>
    </row>
    <row r="2283" spans="2:5">
      <c r="B2283" s="93"/>
      <c r="C2283" s="94"/>
      <c r="D2283" s="26"/>
      <c r="E2283" s="27"/>
    </row>
    <row r="2284" spans="2:5">
      <c r="B2284" s="93"/>
      <c r="C2284" s="94"/>
      <c r="D2284" s="26"/>
      <c r="E2284" s="27"/>
    </row>
    <row r="2285" spans="2:5">
      <c r="B2285" s="93"/>
      <c r="C2285" s="94"/>
      <c r="D2285" s="26"/>
      <c r="E2285" s="27"/>
    </row>
    <row r="2286" spans="2:5">
      <c r="B2286" s="93"/>
      <c r="C2286" s="94"/>
      <c r="D2286" s="26"/>
      <c r="E2286" s="27"/>
    </row>
    <row r="2287" spans="2:5">
      <c r="B2287" s="93"/>
      <c r="C2287" s="94"/>
      <c r="D2287" s="26"/>
      <c r="E2287" s="27"/>
    </row>
    <row r="2288" spans="2:5">
      <c r="B2288" s="93"/>
      <c r="C2288" s="94"/>
      <c r="D2288" s="26"/>
      <c r="E2288" s="27"/>
    </row>
    <row r="2289" spans="2:5">
      <c r="B2289" s="93"/>
      <c r="C2289" s="94"/>
      <c r="D2289" s="26"/>
      <c r="E2289" s="27"/>
    </row>
    <row r="2290" spans="2:5">
      <c r="B2290" s="93"/>
      <c r="C2290" s="94"/>
      <c r="D2290" s="26"/>
      <c r="E2290" s="27"/>
    </row>
    <row r="2291" spans="2:5">
      <c r="B2291" s="93"/>
      <c r="C2291" s="94"/>
      <c r="D2291" s="26"/>
      <c r="E2291" s="27"/>
    </row>
    <row r="2292" spans="2:5">
      <c r="B2292" s="93"/>
      <c r="C2292" s="94"/>
      <c r="D2292" s="26"/>
      <c r="E2292" s="27"/>
    </row>
    <row r="2293" spans="2:5">
      <c r="B2293" s="93"/>
      <c r="C2293" s="94"/>
      <c r="D2293" s="26"/>
      <c r="E2293" s="27"/>
    </row>
    <row r="2294" spans="2:5">
      <c r="B2294" s="93"/>
      <c r="C2294" s="94"/>
      <c r="D2294" s="26"/>
      <c r="E2294" s="27"/>
    </row>
    <row r="2295" spans="2:5">
      <c r="B2295" s="93"/>
      <c r="C2295" s="94"/>
      <c r="D2295" s="26"/>
      <c r="E2295" s="27"/>
    </row>
    <row r="2296" spans="2:5">
      <c r="B2296" s="93"/>
      <c r="C2296" s="94"/>
      <c r="D2296" s="26"/>
      <c r="E2296" s="27"/>
    </row>
    <row r="2297" spans="2:5">
      <c r="B2297" s="93"/>
      <c r="C2297" s="94"/>
      <c r="D2297" s="26"/>
      <c r="E2297" s="27"/>
    </row>
    <row r="2298" spans="2:5">
      <c r="B2298" s="93"/>
      <c r="C2298" s="94"/>
      <c r="D2298" s="26"/>
      <c r="E2298" s="27"/>
    </row>
    <row r="2299" spans="2:5">
      <c r="B2299" s="93"/>
      <c r="C2299" s="94"/>
      <c r="D2299" s="26"/>
      <c r="E2299" s="27"/>
    </row>
    <row r="2300" spans="2:5">
      <c r="B2300" s="93"/>
      <c r="C2300" s="94"/>
      <c r="D2300" s="26"/>
      <c r="E2300" s="27"/>
    </row>
    <row r="2301" spans="2:5">
      <c r="B2301" s="93"/>
      <c r="C2301" s="94"/>
      <c r="D2301" s="26"/>
      <c r="E2301" s="27"/>
    </row>
    <row r="2302" spans="2:5">
      <c r="B2302" s="93"/>
      <c r="C2302" s="94"/>
      <c r="D2302" s="26"/>
      <c r="E2302" s="27"/>
    </row>
    <row r="2303" spans="2:5">
      <c r="B2303" s="93"/>
      <c r="C2303" s="94"/>
      <c r="D2303" s="26"/>
      <c r="E2303" s="27"/>
    </row>
    <row r="2304" spans="2:5">
      <c r="B2304" s="93"/>
      <c r="C2304" s="94"/>
      <c r="D2304" s="26"/>
      <c r="E2304" s="27"/>
    </row>
    <row r="2305" spans="2:5">
      <c r="B2305" s="93"/>
      <c r="C2305" s="94"/>
      <c r="D2305" s="26"/>
      <c r="E2305" s="27"/>
    </row>
    <row r="2306" spans="2:5">
      <c r="B2306" s="93"/>
      <c r="C2306" s="94"/>
      <c r="D2306" s="26"/>
      <c r="E2306" s="27"/>
    </row>
    <row r="2307" spans="2:5">
      <c r="B2307" s="93"/>
      <c r="C2307" s="94"/>
      <c r="D2307" s="26"/>
      <c r="E2307" s="27"/>
    </row>
    <row r="2308" spans="2:5">
      <c r="B2308" s="93"/>
      <c r="C2308" s="94"/>
      <c r="D2308" s="26"/>
      <c r="E2308" s="27"/>
    </row>
    <row r="2309" spans="2:5">
      <c r="B2309" s="93"/>
      <c r="C2309" s="94"/>
      <c r="D2309" s="26"/>
      <c r="E2309" s="27"/>
    </row>
    <row r="2310" spans="2:5">
      <c r="B2310" s="93"/>
      <c r="C2310" s="94"/>
      <c r="D2310" s="26"/>
      <c r="E2310" s="27"/>
    </row>
    <row r="2311" spans="2:5">
      <c r="B2311" s="93"/>
      <c r="C2311" s="94"/>
      <c r="D2311" s="26"/>
      <c r="E2311" s="27"/>
    </row>
    <row r="2312" spans="2:5">
      <c r="B2312" s="93"/>
      <c r="C2312" s="94"/>
      <c r="D2312" s="26"/>
      <c r="E2312" s="27"/>
    </row>
    <row r="2313" spans="2:5">
      <c r="B2313" s="93"/>
      <c r="C2313" s="94"/>
      <c r="D2313" s="26"/>
      <c r="E2313" s="27"/>
    </row>
    <row r="2314" spans="2:5">
      <c r="B2314" s="93"/>
      <c r="C2314" s="94"/>
      <c r="D2314" s="26"/>
      <c r="E2314" s="27"/>
    </row>
    <row r="2315" spans="2:5">
      <c r="B2315" s="93"/>
      <c r="C2315" s="94"/>
      <c r="D2315" s="26"/>
      <c r="E2315" s="27"/>
    </row>
    <row r="2316" spans="2:5">
      <c r="B2316" s="93"/>
      <c r="C2316" s="94"/>
      <c r="D2316" s="26"/>
      <c r="E2316" s="27"/>
    </row>
    <row r="2317" spans="2:5">
      <c r="B2317" s="93"/>
      <c r="C2317" s="94"/>
      <c r="D2317" s="26"/>
      <c r="E2317" s="27"/>
    </row>
    <row r="2318" spans="2:5">
      <c r="B2318" s="93"/>
      <c r="C2318" s="94"/>
      <c r="D2318" s="26"/>
      <c r="E2318" s="27"/>
    </row>
    <row r="2319" spans="2:5">
      <c r="B2319" s="93"/>
      <c r="C2319" s="94"/>
      <c r="D2319" s="26"/>
      <c r="E2319" s="27"/>
    </row>
    <row r="2320" spans="2:5">
      <c r="B2320" s="93"/>
      <c r="C2320" s="94"/>
      <c r="D2320" s="26"/>
      <c r="E2320" s="27"/>
    </row>
    <row r="2321" spans="2:5">
      <c r="B2321" s="93"/>
      <c r="C2321" s="94"/>
      <c r="D2321" s="26"/>
      <c r="E2321" s="27"/>
    </row>
    <row r="2322" spans="2:5">
      <c r="B2322" s="93"/>
      <c r="C2322" s="94"/>
      <c r="D2322" s="26"/>
      <c r="E2322" s="27"/>
    </row>
    <row r="2323" spans="2:5">
      <c r="B2323" s="93"/>
      <c r="C2323" s="94"/>
      <c r="D2323" s="26"/>
      <c r="E2323" s="27"/>
    </row>
    <row r="2324" spans="2:5">
      <c r="B2324" s="93"/>
      <c r="C2324" s="94"/>
      <c r="D2324" s="26"/>
      <c r="E2324" s="27"/>
    </row>
    <row r="2325" spans="2:5">
      <c r="B2325" s="93"/>
      <c r="C2325" s="94"/>
      <c r="D2325" s="26"/>
      <c r="E2325" s="27"/>
    </row>
    <row r="2326" spans="2:5">
      <c r="B2326" s="93"/>
      <c r="C2326" s="94"/>
      <c r="D2326" s="26"/>
      <c r="E2326" s="27"/>
    </row>
    <row r="2327" spans="2:5">
      <c r="B2327" s="93"/>
      <c r="C2327" s="94"/>
      <c r="D2327" s="26"/>
      <c r="E2327" s="27"/>
    </row>
    <row r="2328" spans="2:5">
      <c r="B2328" s="93"/>
      <c r="C2328" s="94"/>
      <c r="D2328" s="26"/>
      <c r="E2328" s="27"/>
    </row>
    <row r="2329" spans="2:5">
      <c r="B2329" s="93"/>
      <c r="C2329" s="94"/>
      <c r="D2329" s="26"/>
      <c r="E2329" s="27"/>
    </row>
    <row r="2330" spans="2:5">
      <c r="B2330" s="93"/>
      <c r="C2330" s="94"/>
      <c r="D2330" s="26"/>
      <c r="E2330" s="27"/>
    </row>
    <row r="2331" spans="2:5">
      <c r="B2331" s="93"/>
      <c r="C2331" s="94"/>
      <c r="D2331" s="26"/>
      <c r="E2331" s="27"/>
    </row>
    <row r="2332" spans="2:5">
      <c r="B2332" s="93"/>
      <c r="C2332" s="94"/>
      <c r="D2332" s="26"/>
      <c r="E2332" s="27"/>
    </row>
    <row r="2333" spans="2:5">
      <c r="B2333" s="93"/>
      <c r="C2333" s="94"/>
      <c r="D2333" s="26"/>
      <c r="E2333" s="27"/>
    </row>
    <row r="2334" spans="2:5">
      <c r="B2334" s="93"/>
      <c r="C2334" s="94"/>
      <c r="D2334" s="26"/>
      <c r="E2334" s="27"/>
    </row>
    <row r="2335" spans="2:5">
      <c r="B2335" s="93"/>
      <c r="C2335" s="94"/>
      <c r="D2335" s="26"/>
      <c r="E2335" s="27"/>
    </row>
    <row r="2336" spans="2:5">
      <c r="B2336" s="93"/>
      <c r="C2336" s="94"/>
      <c r="D2336" s="26"/>
      <c r="E2336" s="27"/>
    </row>
    <row r="2337" spans="2:5">
      <c r="B2337" s="93"/>
      <c r="C2337" s="94"/>
      <c r="D2337" s="26"/>
      <c r="E2337" s="27"/>
    </row>
    <row r="2338" spans="2:5">
      <c r="B2338" s="93"/>
      <c r="C2338" s="94"/>
      <c r="D2338" s="26"/>
      <c r="E2338" s="27"/>
    </row>
    <row r="2339" spans="2:5">
      <c r="B2339" s="93"/>
      <c r="C2339" s="94"/>
      <c r="D2339" s="26"/>
      <c r="E2339" s="27"/>
    </row>
    <row r="2340" spans="2:5">
      <c r="B2340" s="93"/>
      <c r="C2340" s="94"/>
      <c r="D2340" s="26"/>
      <c r="E2340" s="27"/>
    </row>
    <row r="2341" spans="2:5">
      <c r="B2341" s="93"/>
      <c r="C2341" s="94"/>
      <c r="D2341" s="26"/>
      <c r="E2341" s="27"/>
    </row>
    <row r="2342" spans="2:5">
      <c r="B2342" s="93"/>
      <c r="C2342" s="94"/>
      <c r="D2342" s="26"/>
      <c r="E2342" s="27"/>
    </row>
    <row r="2343" spans="2:5">
      <c r="B2343" s="93"/>
      <c r="C2343" s="94"/>
      <c r="D2343" s="26"/>
      <c r="E2343" s="27"/>
    </row>
    <row r="2344" spans="2:5">
      <c r="B2344" s="93"/>
      <c r="C2344" s="94"/>
      <c r="D2344" s="26"/>
      <c r="E2344" s="27"/>
    </row>
    <row r="2345" spans="2:5">
      <c r="B2345" s="93"/>
      <c r="C2345" s="94"/>
      <c r="D2345" s="26"/>
      <c r="E2345" s="27"/>
    </row>
    <row r="2346" spans="2:5">
      <c r="B2346" s="93"/>
      <c r="C2346" s="94"/>
      <c r="D2346" s="26"/>
      <c r="E2346" s="27"/>
    </row>
    <row r="2347" spans="2:5">
      <c r="B2347" s="93"/>
      <c r="C2347" s="94"/>
      <c r="D2347" s="26"/>
      <c r="E2347" s="27"/>
    </row>
    <row r="2348" spans="2:5">
      <c r="B2348" s="93"/>
      <c r="C2348" s="94"/>
      <c r="D2348" s="26"/>
      <c r="E2348" s="27"/>
    </row>
    <row r="2349" spans="2:5">
      <c r="B2349" s="93"/>
      <c r="C2349" s="94"/>
      <c r="D2349" s="26"/>
      <c r="E2349" s="27"/>
    </row>
    <row r="2350" spans="2:5">
      <c r="B2350" s="93"/>
      <c r="C2350" s="94"/>
      <c r="D2350" s="26"/>
      <c r="E2350" s="27"/>
    </row>
    <row r="2351" spans="2:5">
      <c r="B2351" s="93"/>
      <c r="C2351" s="94"/>
      <c r="D2351" s="26"/>
      <c r="E2351" s="27"/>
    </row>
    <row r="2352" spans="2:5">
      <c r="B2352" s="93"/>
      <c r="C2352" s="94"/>
      <c r="D2352" s="26"/>
      <c r="E2352" s="27"/>
    </row>
    <row r="2353" spans="2:5">
      <c r="B2353" s="93"/>
      <c r="C2353" s="94"/>
      <c r="D2353" s="26"/>
      <c r="E2353" s="27"/>
    </row>
    <row r="2354" spans="2:5">
      <c r="B2354" s="93"/>
      <c r="C2354" s="94"/>
      <c r="D2354" s="26"/>
      <c r="E2354" s="27"/>
    </row>
    <row r="2355" spans="2:5">
      <c r="B2355" s="93"/>
      <c r="C2355" s="94"/>
      <c r="D2355" s="26"/>
      <c r="E2355" s="27"/>
    </row>
    <row r="2356" spans="2:5">
      <c r="B2356" s="93"/>
      <c r="C2356" s="94"/>
      <c r="D2356" s="26"/>
      <c r="E2356" s="27"/>
    </row>
    <row r="2357" spans="2:5">
      <c r="B2357" s="93"/>
      <c r="C2357" s="94"/>
      <c r="D2357" s="26"/>
      <c r="E2357" s="27"/>
    </row>
    <row r="2358" spans="2:5">
      <c r="B2358" s="93"/>
      <c r="C2358" s="94"/>
      <c r="D2358" s="26"/>
      <c r="E2358" s="27"/>
    </row>
    <row r="2359" spans="2:5">
      <c r="B2359" s="93"/>
      <c r="C2359" s="94"/>
      <c r="D2359" s="26"/>
      <c r="E2359" s="27"/>
    </row>
    <row r="2360" spans="2:5">
      <c r="B2360" s="93"/>
      <c r="C2360" s="94"/>
      <c r="D2360" s="26"/>
      <c r="E2360" s="27"/>
    </row>
    <row r="2361" spans="2:5">
      <c r="B2361" s="93"/>
      <c r="C2361" s="94"/>
      <c r="D2361" s="26"/>
      <c r="E2361" s="27"/>
    </row>
    <row r="2362" spans="2:5">
      <c r="B2362" s="93"/>
      <c r="C2362" s="94"/>
      <c r="D2362" s="26"/>
      <c r="E2362" s="27"/>
    </row>
    <row r="2363" spans="2:5">
      <c r="B2363" s="93"/>
      <c r="C2363" s="94"/>
      <c r="D2363" s="26"/>
      <c r="E2363" s="27"/>
    </row>
    <row r="2364" spans="2:5">
      <c r="B2364" s="93"/>
      <c r="C2364" s="94"/>
      <c r="D2364" s="26"/>
      <c r="E2364" s="27"/>
    </row>
    <row r="2365" spans="2:5">
      <c r="B2365" s="93"/>
      <c r="C2365" s="94"/>
      <c r="D2365" s="26"/>
      <c r="E2365" s="27"/>
    </row>
    <row r="2366" spans="2:5">
      <c r="B2366" s="93"/>
      <c r="C2366" s="94"/>
      <c r="D2366" s="26"/>
      <c r="E2366" s="27"/>
    </row>
    <row r="2367" spans="2:5">
      <c r="B2367" s="93"/>
      <c r="C2367" s="94"/>
      <c r="D2367" s="26"/>
      <c r="E2367" s="27"/>
    </row>
    <row r="2368" spans="2:5">
      <c r="B2368" s="93"/>
      <c r="C2368" s="94"/>
      <c r="D2368" s="26"/>
      <c r="E2368" s="27"/>
    </row>
    <row r="2369" spans="2:5">
      <c r="B2369" s="93"/>
      <c r="C2369" s="94"/>
      <c r="D2369" s="26"/>
      <c r="E2369" s="27"/>
    </row>
    <row r="2370" spans="2:5">
      <c r="B2370" s="93"/>
      <c r="C2370" s="94"/>
      <c r="D2370" s="26"/>
      <c r="E2370" s="27"/>
    </row>
    <row r="2371" spans="2:5">
      <c r="B2371" s="93"/>
      <c r="C2371" s="94"/>
      <c r="D2371" s="26"/>
      <c r="E2371" s="27"/>
    </row>
    <row r="2372" spans="2:5">
      <c r="B2372" s="93"/>
      <c r="C2372" s="94"/>
      <c r="D2372" s="26"/>
      <c r="E2372" s="27"/>
    </row>
    <row r="2373" spans="2:5">
      <c r="B2373" s="93"/>
      <c r="C2373" s="94"/>
      <c r="D2373" s="26"/>
      <c r="E2373" s="27"/>
    </row>
    <row r="2374" spans="2:5">
      <c r="B2374" s="93"/>
      <c r="C2374" s="94"/>
      <c r="D2374" s="26"/>
      <c r="E2374" s="27"/>
    </row>
    <row r="2375" spans="2:5">
      <c r="B2375" s="93"/>
      <c r="C2375" s="94"/>
      <c r="D2375" s="26"/>
      <c r="E2375" s="27"/>
    </row>
    <row r="2376" spans="2:5">
      <c r="B2376" s="93"/>
      <c r="C2376" s="94"/>
      <c r="D2376" s="26"/>
      <c r="E2376" s="27"/>
    </row>
    <row r="2377" spans="2:5">
      <c r="B2377" s="93"/>
      <c r="C2377" s="94"/>
      <c r="D2377" s="26"/>
      <c r="E2377" s="27"/>
    </row>
    <row r="2378" spans="2:5">
      <c r="B2378" s="93"/>
      <c r="C2378" s="94"/>
      <c r="D2378" s="26"/>
      <c r="E2378" s="27"/>
    </row>
    <row r="2379" spans="2:5">
      <c r="B2379" s="93"/>
      <c r="C2379" s="94"/>
      <c r="D2379" s="26"/>
      <c r="E2379" s="27"/>
    </row>
    <row r="2380" spans="2:5">
      <c r="B2380" s="93"/>
      <c r="C2380" s="94"/>
      <c r="D2380" s="26"/>
      <c r="E2380" s="27"/>
    </row>
    <row r="2381" spans="2:5">
      <c r="B2381" s="93"/>
      <c r="C2381" s="94"/>
      <c r="D2381" s="26"/>
      <c r="E2381" s="27"/>
    </row>
    <row r="2382" spans="2:5">
      <c r="B2382" s="93"/>
      <c r="C2382" s="94"/>
      <c r="D2382" s="26"/>
      <c r="E2382" s="27"/>
    </row>
    <row r="2383" spans="2:5">
      <c r="B2383" s="93"/>
      <c r="C2383" s="94"/>
      <c r="D2383" s="26"/>
      <c r="E2383" s="27"/>
    </row>
    <row r="2384" spans="2:5">
      <c r="B2384" s="93"/>
      <c r="C2384" s="94"/>
      <c r="D2384" s="26"/>
      <c r="E2384" s="27"/>
    </row>
    <row r="2385" spans="2:5">
      <c r="B2385" s="93"/>
      <c r="C2385" s="94"/>
      <c r="D2385" s="26"/>
      <c r="E2385" s="27"/>
    </row>
    <row r="2386" spans="2:5">
      <c r="B2386" s="93"/>
      <c r="C2386" s="94"/>
      <c r="D2386" s="26"/>
      <c r="E2386" s="27"/>
    </row>
    <row r="2387" spans="2:5">
      <c r="B2387" s="93"/>
      <c r="C2387" s="94"/>
      <c r="D2387" s="26"/>
      <c r="E2387" s="27"/>
    </row>
    <row r="2388" spans="2:5">
      <c r="B2388" s="93"/>
      <c r="C2388" s="94"/>
      <c r="D2388" s="26"/>
      <c r="E2388" s="27"/>
    </row>
    <row r="2389" spans="2:5">
      <c r="B2389" s="93"/>
      <c r="C2389" s="94"/>
      <c r="D2389" s="26"/>
      <c r="E2389" s="27"/>
    </row>
    <row r="2390" spans="2:5">
      <c r="B2390" s="93"/>
      <c r="C2390" s="94"/>
      <c r="D2390" s="26"/>
      <c r="E2390" s="27"/>
    </row>
    <row r="2391" spans="2:5">
      <c r="B2391" s="93"/>
      <c r="C2391" s="94"/>
      <c r="D2391" s="26"/>
      <c r="E2391" s="27"/>
    </row>
    <row r="2392" spans="2:5">
      <c r="B2392" s="93"/>
      <c r="C2392" s="94"/>
      <c r="D2392" s="26"/>
      <c r="E2392" s="27"/>
    </row>
    <row r="2393" spans="2:5">
      <c r="B2393" s="93"/>
      <c r="C2393" s="94"/>
      <c r="D2393" s="26"/>
      <c r="E2393" s="27"/>
    </row>
    <row r="2394" spans="2:5">
      <c r="B2394" s="93"/>
      <c r="C2394" s="94"/>
      <c r="D2394" s="26"/>
      <c r="E2394" s="27"/>
    </row>
    <row r="2395" spans="2:5">
      <c r="B2395" s="93"/>
      <c r="C2395" s="94"/>
      <c r="D2395" s="26"/>
      <c r="E2395" s="27"/>
    </row>
    <row r="2396" spans="2:5">
      <c r="B2396" s="93"/>
      <c r="C2396" s="94"/>
      <c r="D2396" s="26"/>
      <c r="E2396" s="27"/>
    </row>
    <row r="2397" spans="2:5">
      <c r="B2397" s="93"/>
      <c r="C2397" s="94"/>
      <c r="D2397" s="26"/>
      <c r="E2397" s="27"/>
    </row>
    <row r="2398" spans="2:5">
      <c r="B2398" s="93"/>
      <c r="C2398" s="94"/>
      <c r="D2398" s="26"/>
      <c r="E2398" s="27"/>
    </row>
    <row r="2399" spans="2:5">
      <c r="B2399" s="93"/>
      <c r="C2399" s="94"/>
      <c r="D2399" s="26"/>
      <c r="E2399" s="27"/>
    </row>
    <row r="2400" spans="2:5">
      <c r="B2400" s="93"/>
      <c r="C2400" s="94"/>
      <c r="D2400" s="26"/>
      <c r="E2400" s="27"/>
    </row>
    <row r="2401" spans="2:5">
      <c r="B2401" s="93"/>
      <c r="C2401" s="94"/>
      <c r="D2401" s="26"/>
      <c r="E2401" s="27"/>
    </row>
    <row r="2402" spans="2:5">
      <c r="B2402" s="93"/>
      <c r="C2402" s="94"/>
      <c r="D2402" s="26"/>
      <c r="E2402" s="27"/>
    </row>
    <row r="2403" spans="2:5">
      <c r="B2403" s="93"/>
      <c r="C2403" s="94"/>
      <c r="D2403" s="26"/>
      <c r="E2403" s="27"/>
    </row>
    <row r="2404" spans="2:5">
      <c r="B2404" s="93"/>
      <c r="C2404" s="94"/>
      <c r="D2404" s="26"/>
      <c r="E2404" s="27"/>
    </row>
    <row r="2405" spans="2:5">
      <c r="B2405" s="93"/>
      <c r="C2405" s="94"/>
      <c r="D2405" s="26"/>
      <c r="E2405" s="27"/>
    </row>
    <row r="2406" spans="2:5">
      <c r="B2406" s="93"/>
      <c r="C2406" s="94"/>
      <c r="D2406" s="26"/>
      <c r="E2406" s="27"/>
    </row>
    <row r="2407" spans="2:5">
      <c r="B2407" s="93"/>
      <c r="C2407" s="94"/>
      <c r="D2407" s="26"/>
      <c r="E2407" s="27"/>
    </row>
    <row r="2408" spans="2:5">
      <c r="B2408" s="93"/>
      <c r="C2408" s="94"/>
      <c r="D2408" s="26"/>
      <c r="E2408" s="27"/>
    </row>
    <row r="2409" spans="2:5">
      <c r="B2409" s="93"/>
      <c r="C2409" s="94"/>
      <c r="D2409" s="26"/>
      <c r="E2409" s="27"/>
    </row>
    <row r="2410" spans="2:5">
      <c r="B2410" s="93"/>
      <c r="C2410" s="94"/>
      <c r="D2410" s="26"/>
      <c r="E2410" s="27"/>
    </row>
    <row r="2411" spans="2:5">
      <c r="B2411" s="93"/>
      <c r="C2411" s="94"/>
      <c r="D2411" s="26"/>
      <c r="E2411" s="27"/>
    </row>
    <row r="2412" spans="2:5">
      <c r="B2412" s="93"/>
      <c r="C2412" s="94"/>
      <c r="D2412" s="26"/>
      <c r="E2412" s="27"/>
    </row>
    <row r="2413" spans="2:5">
      <c r="B2413" s="93"/>
      <c r="C2413" s="94"/>
      <c r="D2413" s="26"/>
      <c r="E2413" s="27"/>
    </row>
    <row r="2414" spans="2:5">
      <c r="B2414" s="93"/>
      <c r="C2414" s="94"/>
      <c r="D2414" s="26"/>
      <c r="E2414" s="27"/>
    </row>
    <row r="2415" spans="2:5">
      <c r="B2415" s="93"/>
      <c r="C2415" s="94"/>
      <c r="D2415" s="26"/>
      <c r="E2415" s="27"/>
    </row>
    <row r="2416" spans="2:5">
      <c r="B2416" s="93"/>
      <c r="C2416" s="94"/>
      <c r="D2416" s="26"/>
      <c r="E2416" s="27"/>
    </row>
    <row r="2417" spans="2:5">
      <c r="B2417" s="93"/>
      <c r="C2417" s="94"/>
      <c r="D2417" s="26"/>
      <c r="E2417" s="27"/>
    </row>
    <row r="2418" spans="2:5">
      <c r="B2418" s="93"/>
      <c r="C2418" s="94"/>
      <c r="D2418" s="26"/>
      <c r="E2418" s="27"/>
    </row>
    <row r="2419" spans="2:5">
      <c r="B2419" s="93"/>
      <c r="C2419" s="94"/>
      <c r="D2419" s="26"/>
      <c r="E2419" s="27"/>
    </row>
    <row r="2420" spans="2:5">
      <c r="B2420" s="93"/>
      <c r="C2420" s="94"/>
      <c r="D2420" s="26"/>
      <c r="E2420" s="27"/>
    </row>
    <row r="2421" spans="2:5">
      <c r="B2421" s="93"/>
      <c r="C2421" s="94"/>
      <c r="D2421" s="26"/>
      <c r="E2421" s="27"/>
    </row>
    <row r="2422" spans="2:5">
      <c r="B2422" s="93"/>
      <c r="C2422" s="94"/>
      <c r="D2422" s="26"/>
      <c r="E2422" s="27"/>
    </row>
    <row r="2423" spans="2:5">
      <c r="B2423" s="93"/>
      <c r="C2423" s="94"/>
      <c r="D2423" s="26"/>
      <c r="E2423" s="27"/>
    </row>
    <row r="2424" spans="2:5">
      <c r="B2424" s="93"/>
      <c r="C2424" s="94"/>
      <c r="D2424" s="26"/>
      <c r="E2424" s="27"/>
    </row>
    <row r="2425" spans="2:5">
      <c r="B2425" s="93"/>
      <c r="C2425" s="94"/>
      <c r="D2425" s="26"/>
      <c r="E2425" s="27"/>
    </row>
    <row r="2426" spans="2:5">
      <c r="B2426" s="93"/>
      <c r="C2426" s="94"/>
      <c r="D2426" s="26"/>
      <c r="E2426" s="27"/>
    </row>
    <row r="2427" spans="2:5">
      <c r="B2427" s="93"/>
      <c r="C2427" s="94"/>
      <c r="D2427" s="26"/>
      <c r="E2427" s="27"/>
    </row>
    <row r="2428" spans="2:5">
      <c r="B2428" s="93"/>
      <c r="C2428" s="94"/>
      <c r="D2428" s="26"/>
      <c r="E2428" s="27"/>
    </row>
    <row r="2429" spans="2:5">
      <c r="B2429" s="93"/>
      <c r="C2429" s="94"/>
      <c r="D2429" s="26"/>
      <c r="E2429" s="27"/>
    </row>
    <row r="2430" spans="2:5">
      <c r="B2430" s="93"/>
      <c r="C2430" s="94"/>
      <c r="D2430" s="26"/>
      <c r="E2430" s="27"/>
    </row>
    <row r="2431" spans="2:5">
      <c r="B2431" s="93"/>
      <c r="C2431" s="94"/>
      <c r="D2431" s="26"/>
      <c r="E2431" s="27"/>
    </row>
    <row r="2432" spans="2:5">
      <c r="B2432" s="93"/>
      <c r="C2432" s="94"/>
      <c r="D2432" s="26"/>
      <c r="E2432" s="27"/>
    </row>
    <row r="2433" spans="2:5">
      <c r="B2433" s="93"/>
      <c r="C2433" s="94"/>
      <c r="D2433" s="26"/>
      <c r="E2433" s="27"/>
    </row>
    <row r="2434" spans="2:5">
      <c r="B2434" s="93"/>
      <c r="C2434" s="94"/>
      <c r="D2434" s="26"/>
      <c r="E2434" s="27"/>
    </row>
    <row r="2435" spans="2:5">
      <c r="B2435" s="93"/>
      <c r="C2435" s="94"/>
      <c r="D2435" s="26"/>
      <c r="E2435" s="27"/>
    </row>
    <row r="2436" spans="2:5">
      <c r="B2436" s="93"/>
      <c r="C2436" s="94"/>
      <c r="D2436" s="26"/>
      <c r="E2436" s="27"/>
    </row>
    <row r="2437" spans="2:5">
      <c r="B2437" s="93"/>
      <c r="C2437" s="94"/>
      <c r="D2437" s="26"/>
      <c r="E2437" s="27"/>
    </row>
    <row r="2438" spans="2:5">
      <c r="B2438" s="93"/>
      <c r="C2438" s="94"/>
      <c r="D2438" s="26"/>
      <c r="E2438" s="27"/>
    </row>
    <row r="2439" spans="2:5">
      <c r="B2439" s="93"/>
      <c r="C2439" s="94"/>
      <c r="D2439" s="26"/>
      <c r="E2439" s="27"/>
    </row>
    <row r="2440" spans="2:5">
      <c r="B2440" s="93"/>
      <c r="C2440" s="94"/>
      <c r="D2440" s="26"/>
      <c r="E2440" s="27"/>
    </row>
    <row r="2441" spans="2:5">
      <c r="B2441" s="93"/>
      <c r="C2441" s="94"/>
      <c r="D2441" s="26"/>
      <c r="E2441" s="27"/>
    </row>
    <row r="2442" spans="2:5">
      <c r="B2442" s="93"/>
      <c r="C2442" s="94"/>
      <c r="D2442" s="26"/>
      <c r="E2442" s="27"/>
    </row>
    <row r="2443" spans="2:5">
      <c r="B2443" s="93"/>
      <c r="C2443" s="94"/>
      <c r="D2443" s="26"/>
      <c r="E2443" s="27"/>
    </row>
    <row r="2444" spans="2:5">
      <c r="B2444" s="93"/>
      <c r="C2444" s="94"/>
      <c r="D2444" s="26"/>
      <c r="E2444" s="27"/>
    </row>
    <row r="2445" spans="2:5">
      <c r="B2445" s="93"/>
      <c r="C2445" s="94"/>
      <c r="D2445" s="26"/>
      <c r="E2445" s="27"/>
    </row>
    <row r="2446" spans="2:5">
      <c r="B2446" s="93"/>
      <c r="C2446" s="94"/>
      <c r="D2446" s="26"/>
      <c r="E2446" s="27"/>
    </row>
    <row r="2447" spans="2:5">
      <c r="B2447" s="93"/>
      <c r="C2447" s="94"/>
      <c r="D2447" s="26"/>
      <c r="E2447" s="27"/>
    </row>
    <row r="2448" spans="2:5">
      <c r="B2448" s="93"/>
      <c r="C2448" s="94"/>
      <c r="D2448" s="26"/>
      <c r="E2448" s="27"/>
    </row>
    <row r="2449" spans="2:5">
      <c r="B2449" s="93"/>
      <c r="C2449" s="94"/>
      <c r="D2449" s="26"/>
      <c r="E2449" s="27"/>
    </row>
    <row r="2450" spans="2:5">
      <c r="B2450" s="93"/>
      <c r="C2450" s="94"/>
      <c r="D2450" s="26"/>
      <c r="E2450" s="27"/>
    </row>
    <row r="2451" spans="2:5">
      <c r="B2451" s="93"/>
      <c r="C2451" s="94"/>
      <c r="D2451" s="26"/>
      <c r="E2451" s="27"/>
    </row>
    <row r="2452" spans="2:5">
      <c r="B2452" s="93"/>
      <c r="C2452" s="94"/>
      <c r="D2452" s="26"/>
      <c r="E2452" s="27"/>
    </row>
    <row r="2453" spans="2:5">
      <c r="B2453" s="93"/>
      <c r="C2453" s="94"/>
      <c r="D2453" s="26"/>
      <c r="E2453" s="27"/>
    </row>
    <row r="2454" spans="2:5">
      <c r="B2454" s="93"/>
      <c r="C2454" s="94"/>
      <c r="D2454" s="26"/>
      <c r="E2454" s="27"/>
    </row>
    <row r="2455" spans="2:5">
      <c r="B2455" s="93"/>
      <c r="C2455" s="94"/>
      <c r="D2455" s="26"/>
      <c r="E2455" s="27"/>
    </row>
    <row r="2456" spans="2:5">
      <c r="B2456" s="93"/>
      <c r="C2456" s="94"/>
      <c r="D2456" s="26"/>
      <c r="E2456" s="27"/>
    </row>
    <row r="2457" spans="2:5">
      <c r="B2457" s="93"/>
      <c r="C2457" s="94"/>
      <c r="D2457" s="26"/>
      <c r="E2457" s="27"/>
    </row>
    <row r="2458" spans="2:5">
      <c r="B2458" s="93"/>
      <c r="C2458" s="94"/>
      <c r="D2458" s="26"/>
      <c r="E2458" s="27"/>
    </row>
    <row r="2459" spans="2:5">
      <c r="B2459" s="93"/>
      <c r="C2459" s="94"/>
      <c r="D2459" s="26"/>
      <c r="E2459" s="27"/>
    </row>
    <row r="2460" spans="2:5">
      <c r="B2460" s="93"/>
      <c r="C2460" s="94"/>
      <c r="D2460" s="26"/>
      <c r="E2460" s="27"/>
    </row>
    <row r="2461" spans="2:5">
      <c r="B2461" s="93"/>
      <c r="C2461" s="94"/>
      <c r="D2461" s="26"/>
      <c r="E2461" s="27"/>
    </row>
    <row r="2462" spans="2:5">
      <c r="B2462" s="93"/>
      <c r="C2462" s="94"/>
      <c r="D2462" s="26"/>
      <c r="E2462" s="27"/>
    </row>
    <row r="2463" spans="2:5">
      <c r="B2463" s="93"/>
      <c r="C2463" s="94"/>
      <c r="D2463" s="26"/>
      <c r="E2463" s="27"/>
    </row>
    <row r="2464" spans="2:5">
      <c r="B2464" s="93"/>
      <c r="C2464" s="94"/>
      <c r="D2464" s="26"/>
      <c r="E2464" s="27"/>
    </row>
    <row r="2465" spans="2:5">
      <c r="B2465" s="93"/>
      <c r="C2465" s="94"/>
      <c r="D2465" s="26"/>
      <c r="E2465" s="27"/>
    </row>
    <row r="2466" spans="2:5">
      <c r="B2466" s="93"/>
      <c r="C2466" s="94"/>
      <c r="D2466" s="26"/>
      <c r="E2466" s="27"/>
    </row>
    <row r="2467" spans="2:5">
      <c r="B2467" s="93"/>
      <c r="C2467" s="94"/>
      <c r="D2467" s="26"/>
      <c r="E2467" s="27"/>
    </row>
    <row r="2468" spans="2:5">
      <c r="B2468" s="93"/>
      <c r="C2468" s="94"/>
      <c r="D2468" s="26"/>
      <c r="E2468" s="27"/>
    </row>
    <row r="2469" spans="2:5">
      <c r="B2469" s="93"/>
      <c r="C2469" s="94"/>
      <c r="D2469" s="26"/>
      <c r="E2469" s="27"/>
    </row>
    <row r="2470" spans="2:5">
      <c r="B2470" s="93"/>
      <c r="C2470" s="94"/>
      <c r="D2470" s="26"/>
      <c r="E2470" s="27"/>
    </row>
    <row r="2471" spans="2:5">
      <c r="B2471" s="93"/>
      <c r="C2471" s="94"/>
      <c r="D2471" s="26"/>
      <c r="E2471" s="27"/>
    </row>
    <row r="2472" spans="2:5">
      <c r="B2472" s="93"/>
      <c r="C2472" s="94"/>
      <c r="D2472" s="26"/>
      <c r="E2472" s="27"/>
    </row>
    <row r="2473" spans="2:5">
      <c r="B2473" s="93"/>
      <c r="C2473" s="94"/>
      <c r="D2473" s="26"/>
      <c r="E2473" s="27"/>
    </row>
    <row r="2474" spans="2:5">
      <c r="B2474" s="93"/>
      <c r="C2474" s="94"/>
      <c r="D2474" s="26"/>
      <c r="E2474" s="27"/>
    </row>
    <row r="2475" spans="2:5">
      <c r="B2475" s="93"/>
      <c r="C2475" s="94"/>
      <c r="D2475" s="26"/>
      <c r="E2475" s="27"/>
    </row>
    <row r="2476" spans="2:5">
      <c r="B2476" s="93"/>
      <c r="C2476" s="94"/>
      <c r="D2476" s="26"/>
      <c r="E2476" s="27"/>
    </row>
    <row r="2477" spans="2:5">
      <c r="B2477" s="93"/>
      <c r="C2477" s="94"/>
      <c r="D2477" s="26"/>
      <c r="E2477" s="27"/>
    </row>
    <row r="2478" spans="2:5">
      <c r="B2478" s="93"/>
      <c r="C2478" s="94"/>
      <c r="D2478" s="26"/>
      <c r="E2478" s="27"/>
    </row>
    <row r="2479" spans="2:5">
      <c r="B2479" s="93"/>
      <c r="C2479" s="94"/>
      <c r="D2479" s="26"/>
      <c r="E2479" s="27"/>
    </row>
    <row r="2480" spans="2:5">
      <c r="B2480" s="93"/>
      <c r="C2480" s="94"/>
      <c r="D2480" s="26"/>
      <c r="E2480" s="27"/>
    </row>
    <row r="2481" spans="2:5">
      <c r="B2481" s="93"/>
      <c r="C2481" s="94"/>
      <c r="D2481" s="26"/>
      <c r="E2481" s="27"/>
    </row>
    <row r="2482" spans="2:5">
      <c r="B2482" s="93"/>
      <c r="C2482" s="94"/>
      <c r="D2482" s="26"/>
      <c r="E2482" s="27"/>
    </row>
    <row r="2483" spans="2:5">
      <c r="B2483" s="93"/>
      <c r="C2483" s="94"/>
      <c r="D2483" s="26"/>
      <c r="E2483" s="27"/>
    </row>
    <row r="2484" spans="2:5">
      <c r="B2484" s="93"/>
      <c r="C2484" s="94"/>
      <c r="D2484" s="26"/>
      <c r="E2484" s="27"/>
    </row>
    <row r="2485" spans="2:5">
      <c r="B2485" s="93"/>
      <c r="C2485" s="94"/>
      <c r="D2485" s="26"/>
      <c r="E2485" s="27"/>
    </row>
    <row r="2486" spans="2:5">
      <c r="B2486" s="93"/>
      <c r="C2486" s="94"/>
      <c r="D2486" s="26"/>
      <c r="E2486" s="27"/>
    </row>
    <row r="2487" spans="2:5">
      <c r="B2487" s="93"/>
      <c r="C2487" s="94"/>
      <c r="D2487" s="26"/>
      <c r="E2487" s="27"/>
    </row>
    <row r="2488" spans="2:5">
      <c r="B2488" s="93"/>
      <c r="C2488" s="94"/>
      <c r="D2488" s="26"/>
      <c r="E2488" s="27"/>
    </row>
    <row r="2489" spans="2:5">
      <c r="B2489" s="93"/>
      <c r="C2489" s="94"/>
      <c r="D2489" s="26"/>
      <c r="E2489" s="27"/>
    </row>
    <row r="2490" spans="2:5">
      <c r="B2490" s="93"/>
      <c r="C2490" s="94"/>
      <c r="D2490" s="26"/>
      <c r="E2490" s="27"/>
    </row>
    <row r="2491" spans="2:5">
      <c r="B2491" s="93"/>
      <c r="C2491" s="94"/>
      <c r="D2491" s="26"/>
      <c r="E2491" s="27"/>
    </row>
    <row r="2492" spans="2:5">
      <c r="B2492" s="93"/>
      <c r="C2492" s="94"/>
      <c r="D2492" s="26"/>
      <c r="E2492" s="27"/>
    </row>
    <row r="2493" spans="2:5">
      <c r="B2493" s="93"/>
      <c r="C2493" s="94"/>
      <c r="D2493" s="26"/>
      <c r="E2493" s="27"/>
    </row>
    <row r="2494" spans="2:5">
      <c r="B2494" s="93"/>
      <c r="C2494" s="94"/>
      <c r="D2494" s="26"/>
      <c r="E2494" s="27"/>
    </row>
    <row r="2495" spans="2:5">
      <c r="B2495" s="93"/>
      <c r="C2495" s="94"/>
      <c r="D2495" s="26"/>
      <c r="E2495" s="27"/>
    </row>
    <row r="2496" spans="2:5">
      <c r="B2496" s="93"/>
      <c r="C2496" s="94"/>
      <c r="D2496" s="26"/>
      <c r="E2496" s="27"/>
    </row>
    <row r="2497" spans="2:5">
      <c r="B2497" s="93"/>
      <c r="C2497" s="94"/>
      <c r="D2497" s="26"/>
      <c r="E2497" s="27"/>
    </row>
    <row r="2498" spans="2:5">
      <c r="B2498" s="93"/>
      <c r="C2498" s="94"/>
      <c r="D2498" s="26"/>
      <c r="E2498" s="27"/>
    </row>
    <row r="2499" spans="2:5">
      <c r="B2499" s="93"/>
      <c r="C2499" s="94"/>
      <c r="D2499" s="26"/>
      <c r="E2499" s="27"/>
    </row>
    <row r="2500" spans="2:5">
      <c r="B2500" s="93"/>
      <c r="C2500" s="94"/>
      <c r="D2500" s="26"/>
      <c r="E2500" s="27"/>
    </row>
    <row r="2501" spans="2:5">
      <c r="B2501" s="93"/>
      <c r="C2501" s="94"/>
      <c r="D2501" s="26"/>
      <c r="E2501" s="27"/>
    </row>
    <row r="2502" spans="2:5">
      <c r="B2502" s="93"/>
      <c r="C2502" s="94"/>
      <c r="D2502" s="26"/>
      <c r="E2502" s="27"/>
    </row>
    <row r="2503" spans="2:5">
      <c r="B2503" s="93"/>
      <c r="C2503" s="94"/>
      <c r="D2503" s="26"/>
      <c r="E2503" s="27"/>
    </row>
    <row r="2504" spans="2:5">
      <c r="B2504" s="93"/>
      <c r="C2504" s="94"/>
      <c r="D2504" s="26"/>
      <c r="E2504" s="27"/>
    </row>
    <row r="2505" spans="2:5">
      <c r="B2505" s="93"/>
      <c r="C2505" s="94"/>
      <c r="D2505" s="26"/>
      <c r="E2505" s="27"/>
    </row>
    <row r="2506" spans="2:5">
      <c r="B2506" s="93"/>
      <c r="C2506" s="94"/>
      <c r="D2506" s="26"/>
      <c r="E2506" s="27"/>
    </row>
    <row r="2507" spans="2:5">
      <c r="B2507" s="93"/>
      <c r="C2507" s="94"/>
      <c r="D2507" s="26"/>
      <c r="E2507" s="27"/>
    </row>
    <row r="2508" spans="2:5">
      <c r="B2508" s="93"/>
      <c r="C2508" s="94"/>
      <c r="D2508" s="26"/>
      <c r="E2508" s="27"/>
    </row>
    <row r="2509" spans="2:5">
      <c r="B2509" s="93"/>
      <c r="C2509" s="94"/>
      <c r="D2509" s="26"/>
      <c r="E2509" s="27"/>
    </row>
    <row r="2510" spans="2:5">
      <c r="B2510" s="93"/>
      <c r="C2510" s="94"/>
      <c r="D2510" s="26"/>
      <c r="E2510" s="27"/>
    </row>
    <row r="2511" spans="2:5">
      <c r="B2511" s="93"/>
      <c r="C2511" s="94"/>
      <c r="D2511" s="26"/>
      <c r="E2511" s="27"/>
    </row>
    <row r="2512" spans="2:5">
      <c r="B2512" s="93"/>
      <c r="C2512" s="94"/>
      <c r="D2512" s="26"/>
      <c r="E2512" s="27"/>
    </row>
    <row r="2513" spans="2:5">
      <c r="B2513" s="93"/>
      <c r="C2513" s="94"/>
      <c r="D2513" s="26"/>
      <c r="E2513" s="27"/>
    </row>
    <row r="2514" spans="2:5">
      <c r="B2514" s="93"/>
      <c r="C2514" s="94"/>
      <c r="D2514" s="26"/>
      <c r="E2514" s="27"/>
    </row>
    <row r="2515" spans="2:5">
      <c r="B2515" s="93"/>
      <c r="C2515" s="94"/>
      <c r="D2515" s="26"/>
      <c r="E2515" s="27"/>
    </row>
    <row r="2516" spans="2:5">
      <c r="B2516" s="93"/>
      <c r="C2516" s="94"/>
      <c r="D2516" s="26"/>
      <c r="E2516" s="27"/>
    </row>
    <row r="2517" spans="2:5">
      <c r="B2517" s="93"/>
      <c r="C2517" s="94"/>
      <c r="D2517" s="26"/>
      <c r="E2517" s="27"/>
    </row>
    <row r="2518" spans="2:5">
      <c r="B2518" s="93"/>
      <c r="C2518" s="94"/>
      <c r="D2518" s="26"/>
      <c r="E2518" s="27"/>
    </row>
    <row r="2519" spans="2:5">
      <c r="B2519" s="93"/>
      <c r="C2519" s="94"/>
      <c r="D2519" s="26"/>
      <c r="E2519" s="27"/>
    </row>
    <row r="2520" spans="2:5">
      <c r="B2520" s="93"/>
      <c r="C2520" s="94"/>
      <c r="D2520" s="26"/>
      <c r="E2520" s="27"/>
    </row>
    <row r="2521" spans="2:5">
      <c r="B2521" s="93"/>
      <c r="C2521" s="94"/>
      <c r="D2521" s="26"/>
      <c r="E2521" s="27"/>
    </row>
    <row r="2522" spans="2:5">
      <c r="B2522" s="93"/>
      <c r="C2522" s="94"/>
      <c r="D2522" s="26"/>
      <c r="E2522" s="27"/>
    </row>
    <row r="2523" spans="2:5">
      <c r="B2523" s="93"/>
      <c r="C2523" s="94"/>
      <c r="D2523" s="26"/>
      <c r="E2523" s="27"/>
    </row>
    <row r="2524" spans="2:5">
      <c r="B2524" s="93"/>
      <c r="C2524" s="94"/>
      <c r="D2524" s="26"/>
      <c r="E2524" s="27"/>
    </row>
    <row r="2525" spans="2:5">
      <c r="B2525" s="93"/>
      <c r="C2525" s="94"/>
      <c r="D2525" s="26"/>
      <c r="E2525" s="27"/>
    </row>
    <row r="2526" spans="2:5">
      <c r="B2526" s="93"/>
      <c r="C2526" s="94"/>
      <c r="D2526" s="26"/>
      <c r="E2526" s="27"/>
    </row>
    <row r="2527" spans="2:5">
      <c r="B2527" s="93"/>
      <c r="C2527" s="94"/>
      <c r="D2527" s="26"/>
      <c r="E2527" s="27"/>
    </row>
    <row r="2528" spans="2:5">
      <c r="B2528" s="93"/>
      <c r="C2528" s="94"/>
      <c r="D2528" s="26"/>
      <c r="E2528" s="27"/>
    </row>
    <row r="2529" spans="2:5">
      <c r="B2529" s="93"/>
      <c r="C2529" s="94"/>
      <c r="D2529" s="26"/>
      <c r="E2529" s="27"/>
    </row>
    <row r="2530" spans="2:5">
      <c r="B2530" s="93"/>
      <c r="C2530" s="94"/>
      <c r="D2530" s="26"/>
      <c r="E2530" s="27"/>
    </row>
    <row r="2531" spans="2:5">
      <c r="B2531" s="93"/>
      <c r="C2531" s="94"/>
      <c r="D2531" s="26"/>
      <c r="E2531" s="27"/>
    </row>
    <row r="2532" spans="2:5">
      <c r="B2532" s="93"/>
      <c r="C2532" s="94"/>
      <c r="D2532" s="26"/>
      <c r="E2532" s="27"/>
    </row>
    <row r="2533" spans="2:5">
      <c r="B2533" s="93"/>
      <c r="C2533" s="94"/>
      <c r="D2533" s="26"/>
      <c r="E2533" s="27"/>
    </row>
    <row r="2534" spans="2:5">
      <c r="B2534" s="93"/>
      <c r="C2534" s="94"/>
      <c r="D2534" s="26"/>
      <c r="E2534" s="27"/>
    </row>
    <row r="2535" spans="2:5">
      <c r="B2535" s="93"/>
      <c r="C2535" s="94"/>
      <c r="D2535" s="26"/>
      <c r="E2535" s="27"/>
    </row>
    <row r="2536" spans="2:5">
      <c r="B2536" s="93"/>
      <c r="C2536" s="94"/>
      <c r="D2536" s="26"/>
      <c r="E2536" s="27"/>
    </row>
    <row r="2537" spans="2:5">
      <c r="B2537" s="93"/>
      <c r="C2537" s="94"/>
      <c r="D2537" s="26"/>
      <c r="E2537" s="27"/>
    </row>
    <row r="2538" spans="2:5">
      <c r="B2538" s="93"/>
      <c r="C2538" s="94"/>
      <c r="D2538" s="26"/>
      <c r="E2538" s="27"/>
    </row>
    <row r="2539" spans="2:5">
      <c r="B2539" s="93"/>
      <c r="C2539" s="94"/>
      <c r="D2539" s="26"/>
      <c r="E2539" s="27"/>
    </row>
    <row r="2540" spans="2:5">
      <c r="B2540" s="93"/>
      <c r="C2540" s="94"/>
      <c r="D2540" s="26"/>
      <c r="E2540" s="27"/>
    </row>
    <row r="2541" spans="2:5">
      <c r="B2541" s="93"/>
      <c r="C2541" s="94"/>
      <c r="D2541" s="26"/>
      <c r="E2541" s="27"/>
    </row>
    <row r="2542" spans="2:5">
      <c r="B2542" s="93"/>
      <c r="C2542" s="94"/>
      <c r="D2542" s="26"/>
      <c r="E2542" s="27"/>
    </row>
    <row r="2543" spans="2:5">
      <c r="B2543" s="93"/>
      <c r="C2543" s="94"/>
      <c r="D2543" s="26"/>
      <c r="E2543" s="27"/>
    </row>
    <row r="2544" spans="2:5">
      <c r="B2544" s="93"/>
      <c r="C2544" s="94"/>
      <c r="D2544" s="26"/>
      <c r="E2544" s="27"/>
    </row>
    <row r="2545" spans="2:5">
      <c r="B2545" s="93"/>
      <c r="C2545" s="94"/>
      <c r="D2545" s="26"/>
      <c r="E2545" s="27"/>
    </row>
    <row r="2546" spans="2:5">
      <c r="B2546" s="93"/>
      <c r="C2546" s="94"/>
      <c r="D2546" s="26"/>
      <c r="E2546" s="27"/>
    </row>
    <row r="2547" spans="2:5">
      <c r="B2547" s="93"/>
      <c r="C2547" s="94"/>
      <c r="D2547" s="26"/>
      <c r="E2547" s="27"/>
    </row>
    <row r="2548" spans="2:5">
      <c r="B2548" s="93"/>
      <c r="C2548" s="94"/>
      <c r="D2548" s="26"/>
      <c r="E2548" s="27"/>
    </row>
    <row r="2549" spans="2:5">
      <c r="B2549" s="93"/>
      <c r="C2549" s="94"/>
      <c r="D2549" s="26"/>
      <c r="E2549" s="27"/>
    </row>
    <row r="2550" spans="2:5">
      <c r="B2550" s="93"/>
      <c r="C2550" s="94"/>
      <c r="D2550" s="26"/>
      <c r="E2550" s="27"/>
    </row>
    <row r="2551" spans="2:5">
      <c r="B2551" s="93"/>
      <c r="C2551" s="94"/>
      <c r="D2551" s="26"/>
      <c r="E2551" s="27"/>
    </row>
    <row r="2552" spans="2:5">
      <c r="B2552" s="93"/>
      <c r="C2552" s="94"/>
      <c r="D2552" s="26"/>
      <c r="E2552" s="27"/>
    </row>
    <row r="2553" spans="2:5">
      <c r="B2553" s="93"/>
      <c r="C2553" s="94"/>
      <c r="D2553" s="26"/>
      <c r="E2553" s="27"/>
    </row>
    <row r="2554" spans="2:5">
      <c r="B2554" s="93"/>
      <c r="C2554" s="94"/>
      <c r="D2554" s="26"/>
      <c r="E2554" s="27"/>
    </row>
    <row r="2555" spans="2:5">
      <c r="B2555" s="93"/>
      <c r="C2555" s="94"/>
      <c r="D2555" s="26"/>
      <c r="E2555" s="27"/>
    </row>
    <row r="2556" spans="2:5">
      <c r="B2556" s="93"/>
      <c r="C2556" s="94"/>
      <c r="D2556" s="26"/>
      <c r="E2556" s="27"/>
    </row>
    <row r="2557" spans="2:5">
      <c r="B2557" s="93"/>
      <c r="C2557" s="94"/>
      <c r="D2557" s="26"/>
      <c r="E2557" s="27"/>
    </row>
    <row r="2558" spans="2:5">
      <c r="B2558" s="93"/>
      <c r="C2558" s="94"/>
      <c r="D2558" s="26"/>
      <c r="E2558" s="27"/>
    </row>
    <row r="2559" spans="2:5">
      <c r="B2559" s="93"/>
      <c r="C2559" s="94"/>
      <c r="D2559" s="26"/>
      <c r="E2559" s="27"/>
    </row>
    <row r="2560" spans="2:5">
      <c r="B2560" s="93"/>
      <c r="C2560" s="94"/>
      <c r="D2560" s="26"/>
      <c r="E2560" s="27"/>
    </row>
    <row r="2561" spans="2:5">
      <c r="B2561" s="93"/>
      <c r="C2561" s="94"/>
      <c r="D2561" s="26"/>
      <c r="E2561" s="27"/>
    </row>
    <row r="2562" spans="2:5">
      <c r="B2562" s="93"/>
      <c r="C2562" s="94"/>
      <c r="D2562" s="26"/>
      <c r="E2562" s="27"/>
    </row>
    <row r="2563" spans="2:5">
      <c r="B2563" s="93"/>
      <c r="C2563" s="94"/>
      <c r="D2563" s="26"/>
      <c r="E2563" s="27"/>
    </row>
    <row r="2564" spans="2:5">
      <c r="B2564" s="93"/>
      <c r="C2564" s="94"/>
      <c r="D2564" s="26"/>
      <c r="E2564" s="27"/>
    </row>
    <row r="2565" spans="2:5">
      <c r="B2565" s="93"/>
      <c r="C2565" s="94"/>
      <c r="D2565" s="26"/>
      <c r="E2565" s="27"/>
    </row>
    <row r="2566" spans="2:5">
      <c r="B2566" s="93"/>
      <c r="C2566" s="94"/>
      <c r="D2566" s="26"/>
      <c r="E2566" s="27"/>
    </row>
    <row r="2567" spans="2:5">
      <c r="B2567" s="93"/>
      <c r="C2567" s="94"/>
      <c r="D2567" s="26"/>
      <c r="E2567" s="27"/>
    </row>
    <row r="2568" spans="2:5">
      <c r="B2568" s="93"/>
      <c r="C2568" s="94"/>
      <c r="D2568" s="26"/>
      <c r="E2568" s="27"/>
    </row>
    <row r="2569" spans="2:5">
      <c r="B2569" s="93"/>
      <c r="C2569" s="94"/>
      <c r="D2569" s="26"/>
      <c r="E2569" s="27"/>
    </row>
    <row r="2570" spans="2:5">
      <c r="B2570" s="93"/>
      <c r="C2570" s="94"/>
      <c r="D2570" s="26"/>
      <c r="E2570" s="27"/>
    </row>
    <row r="2571" spans="2:5">
      <c r="B2571" s="93"/>
      <c r="C2571" s="94"/>
      <c r="D2571" s="26"/>
      <c r="E2571" s="27"/>
    </row>
    <row r="2572" spans="2:5">
      <c r="B2572" s="93"/>
      <c r="C2572" s="94"/>
      <c r="D2572" s="26"/>
      <c r="E2572" s="27"/>
    </row>
    <row r="2573" spans="2:5">
      <c r="B2573" s="93"/>
      <c r="C2573" s="94"/>
      <c r="D2573" s="26"/>
      <c r="E2573" s="27"/>
    </row>
    <row r="2574" spans="2:5">
      <c r="B2574" s="93"/>
      <c r="C2574" s="94"/>
      <c r="D2574" s="26"/>
      <c r="E2574" s="27"/>
    </row>
    <row r="2575" spans="2:5">
      <c r="B2575" s="93"/>
      <c r="C2575" s="94"/>
      <c r="D2575" s="26"/>
      <c r="E2575" s="27"/>
    </row>
    <row r="2576" spans="2:5">
      <c r="B2576" s="93"/>
      <c r="C2576" s="94"/>
      <c r="D2576" s="26"/>
      <c r="E2576" s="27"/>
    </row>
    <row r="2577" spans="2:5">
      <c r="B2577" s="93"/>
      <c r="C2577" s="94"/>
      <c r="D2577" s="26"/>
      <c r="E2577" s="27"/>
    </row>
    <row r="2578" spans="2:5">
      <c r="B2578" s="93"/>
      <c r="C2578" s="94"/>
      <c r="D2578" s="26"/>
      <c r="E2578" s="27"/>
    </row>
    <row r="2579" spans="2:5">
      <c r="B2579" s="93"/>
      <c r="C2579" s="94"/>
      <c r="D2579" s="26"/>
      <c r="E2579" s="27"/>
    </row>
    <row r="2580" spans="2:5">
      <c r="B2580" s="93"/>
      <c r="C2580" s="94"/>
      <c r="D2580" s="26"/>
      <c r="E2580" s="27"/>
    </row>
    <row r="2581" spans="2:5">
      <c r="B2581" s="93"/>
      <c r="C2581" s="94"/>
      <c r="D2581" s="26"/>
      <c r="E2581" s="27"/>
    </row>
    <row r="2582" spans="2:5">
      <c r="B2582" s="93"/>
      <c r="C2582" s="94"/>
      <c r="D2582" s="26"/>
      <c r="E2582" s="27"/>
    </row>
    <row r="2583" spans="2:5">
      <c r="B2583" s="93"/>
      <c r="C2583" s="94"/>
      <c r="D2583" s="26"/>
      <c r="E2583" s="27"/>
    </row>
    <row r="2584" spans="2:5">
      <c r="B2584" s="93"/>
      <c r="C2584" s="94"/>
      <c r="D2584" s="26"/>
      <c r="E2584" s="27"/>
    </row>
    <row r="2585" spans="2:5">
      <c r="B2585" s="93"/>
      <c r="C2585" s="94"/>
      <c r="D2585" s="26"/>
      <c r="E2585" s="27"/>
    </row>
    <row r="2586" spans="2:5">
      <c r="B2586" s="93"/>
      <c r="C2586" s="94"/>
      <c r="D2586" s="26"/>
      <c r="E2586" s="27"/>
    </row>
    <row r="2587" spans="2:5">
      <c r="B2587" s="93"/>
      <c r="C2587" s="94"/>
      <c r="D2587" s="26"/>
      <c r="E2587" s="27"/>
    </row>
    <row r="2588" spans="2:5">
      <c r="B2588" s="93"/>
      <c r="C2588" s="94"/>
      <c r="D2588" s="26"/>
      <c r="E2588" s="27"/>
    </row>
    <row r="2589" spans="2:5">
      <c r="B2589" s="93"/>
      <c r="C2589" s="94"/>
      <c r="D2589" s="26"/>
      <c r="E2589" s="27"/>
    </row>
    <row r="2590" spans="2:5">
      <c r="B2590" s="93"/>
      <c r="C2590" s="94"/>
      <c r="D2590" s="26"/>
      <c r="E2590" s="27"/>
    </row>
    <row r="2591" spans="2:5">
      <c r="B2591" s="93"/>
      <c r="C2591" s="94"/>
      <c r="D2591" s="26"/>
      <c r="E2591" s="27"/>
    </row>
    <row r="2592" spans="2:5">
      <c r="B2592" s="93"/>
      <c r="C2592" s="94"/>
      <c r="D2592" s="26"/>
      <c r="E2592" s="27"/>
    </row>
    <row r="2593" spans="2:5">
      <c r="B2593" s="93"/>
      <c r="C2593" s="94"/>
      <c r="D2593" s="26"/>
      <c r="E2593" s="27"/>
    </row>
    <row r="2594" spans="2:5">
      <c r="B2594" s="93"/>
      <c r="C2594" s="94"/>
      <c r="D2594" s="26"/>
      <c r="E2594" s="27"/>
    </row>
    <row r="2595" spans="2:5">
      <c r="B2595" s="93"/>
      <c r="C2595" s="94"/>
      <c r="D2595" s="26"/>
      <c r="E2595" s="27"/>
    </row>
    <row r="2596" spans="2:5">
      <c r="B2596" s="93"/>
      <c r="C2596" s="94"/>
      <c r="D2596" s="26"/>
      <c r="E2596" s="27"/>
    </row>
    <row r="2597" spans="2:5">
      <c r="B2597" s="93"/>
      <c r="C2597" s="94"/>
      <c r="D2597" s="26"/>
      <c r="E2597" s="27"/>
    </row>
    <row r="2598" spans="2:5">
      <c r="B2598" s="93"/>
      <c r="C2598" s="94"/>
      <c r="D2598" s="26"/>
      <c r="E2598" s="27"/>
    </row>
    <row r="2599" spans="2:5">
      <c r="B2599" s="93"/>
      <c r="C2599" s="94"/>
      <c r="D2599" s="26"/>
      <c r="E2599" s="27"/>
    </row>
    <row r="2600" spans="2:5">
      <c r="B2600" s="93"/>
      <c r="C2600" s="94"/>
      <c r="D2600" s="26"/>
      <c r="E2600" s="27"/>
    </row>
    <row r="2601" spans="2:5">
      <c r="B2601" s="93"/>
      <c r="C2601" s="94"/>
      <c r="D2601" s="26"/>
      <c r="E2601" s="27"/>
    </row>
    <row r="2602" spans="2:5">
      <c r="B2602" s="93"/>
      <c r="C2602" s="94"/>
      <c r="D2602" s="26"/>
      <c r="E2602" s="27"/>
    </row>
    <row r="2603" spans="2:5">
      <c r="B2603" s="93"/>
      <c r="C2603" s="94"/>
      <c r="D2603" s="26"/>
      <c r="E2603" s="27"/>
    </row>
    <row r="2604" spans="2:5">
      <c r="B2604" s="93"/>
      <c r="C2604" s="94"/>
      <c r="D2604" s="26"/>
      <c r="E2604" s="27"/>
    </row>
    <row r="2605" spans="2:5">
      <c r="B2605" s="93"/>
      <c r="C2605" s="94"/>
      <c r="D2605" s="26"/>
      <c r="E2605" s="27"/>
    </row>
    <row r="2606" spans="2:5">
      <c r="B2606" s="93"/>
      <c r="C2606" s="94"/>
      <c r="D2606" s="26"/>
      <c r="E2606" s="27"/>
    </row>
    <row r="2607" spans="2:5">
      <c r="B2607" s="93"/>
      <c r="C2607" s="94"/>
      <c r="D2607" s="26"/>
      <c r="E2607" s="27"/>
    </row>
    <row r="2608" spans="2:5">
      <c r="B2608" s="93"/>
      <c r="C2608" s="94"/>
      <c r="D2608" s="26"/>
      <c r="E2608" s="27"/>
    </row>
    <row r="2609" spans="2:5">
      <c r="B2609" s="93"/>
      <c r="C2609" s="94"/>
      <c r="D2609" s="26"/>
      <c r="E2609" s="27"/>
    </row>
    <row r="2610" spans="2:5">
      <c r="B2610" s="93"/>
      <c r="C2610" s="94"/>
      <c r="D2610" s="26"/>
      <c r="E2610" s="27"/>
    </row>
    <row r="2611" spans="2:5">
      <c r="B2611" s="93"/>
      <c r="C2611" s="94"/>
      <c r="D2611" s="26"/>
      <c r="E2611" s="27"/>
    </row>
    <row r="2612" spans="2:5">
      <c r="B2612" s="93"/>
      <c r="C2612" s="94"/>
      <c r="D2612" s="26"/>
      <c r="E2612" s="27"/>
    </row>
    <row r="2613" spans="2:5">
      <c r="B2613" s="93"/>
      <c r="C2613" s="94"/>
      <c r="D2613" s="26"/>
      <c r="E2613" s="27"/>
    </row>
    <row r="2614" spans="2:5">
      <c r="B2614" s="93"/>
      <c r="C2614" s="94"/>
      <c r="D2614" s="26"/>
      <c r="E2614" s="27"/>
    </row>
    <row r="2615" spans="2:5">
      <c r="B2615" s="93"/>
      <c r="C2615" s="94"/>
      <c r="D2615" s="26"/>
      <c r="E2615" s="27"/>
    </row>
    <row r="2616" spans="2:5">
      <c r="B2616" s="93"/>
      <c r="C2616" s="94"/>
      <c r="D2616" s="26"/>
      <c r="E2616" s="27"/>
    </row>
    <row r="2617" spans="2:5">
      <c r="B2617" s="93"/>
      <c r="C2617" s="94"/>
      <c r="D2617" s="26"/>
      <c r="E2617" s="27"/>
    </row>
    <row r="2618" spans="2:5">
      <c r="B2618" s="93"/>
      <c r="C2618" s="94"/>
      <c r="D2618" s="26"/>
      <c r="E2618" s="27"/>
    </row>
    <row r="2619" spans="2:5">
      <c r="B2619" s="93"/>
      <c r="C2619" s="94"/>
      <c r="D2619" s="26"/>
      <c r="E2619" s="27"/>
    </row>
    <row r="2620" spans="2:5">
      <c r="B2620" s="93"/>
      <c r="C2620" s="94"/>
      <c r="D2620" s="26"/>
      <c r="E2620" s="27"/>
    </row>
    <row r="2621" spans="2:5">
      <c r="B2621" s="93"/>
      <c r="C2621" s="94"/>
      <c r="D2621" s="26"/>
      <c r="E2621" s="27"/>
    </row>
    <row r="2622" spans="2:5">
      <c r="B2622" s="93"/>
      <c r="C2622" s="94"/>
      <c r="D2622" s="26"/>
      <c r="E2622" s="27"/>
    </row>
    <row r="2623" spans="2:5">
      <c r="B2623" s="93"/>
      <c r="C2623" s="94"/>
      <c r="D2623" s="26"/>
      <c r="E2623" s="27"/>
    </row>
    <row r="2624" spans="2:5">
      <c r="B2624" s="93"/>
      <c r="C2624" s="94"/>
      <c r="D2624" s="26"/>
      <c r="E2624" s="27"/>
    </row>
    <row r="2625" spans="2:5">
      <c r="B2625" s="93"/>
      <c r="C2625" s="94"/>
      <c r="D2625" s="26"/>
      <c r="E2625" s="27"/>
    </row>
    <row r="2626" spans="2:5">
      <c r="B2626" s="93"/>
      <c r="C2626" s="94"/>
      <c r="D2626" s="26"/>
      <c r="E2626" s="27"/>
    </row>
    <row r="2627" spans="2:5">
      <c r="B2627" s="93"/>
      <c r="C2627" s="94"/>
      <c r="D2627" s="26"/>
      <c r="E2627" s="27"/>
    </row>
    <row r="2628" spans="2:5">
      <c r="B2628" s="93"/>
      <c r="C2628" s="94"/>
      <c r="D2628" s="26"/>
      <c r="E2628" s="27"/>
    </row>
    <row r="2629" spans="2:5">
      <c r="B2629" s="93"/>
      <c r="C2629" s="94"/>
      <c r="D2629" s="26"/>
      <c r="E2629" s="27"/>
    </row>
    <row r="2630" spans="2:5">
      <c r="B2630" s="93"/>
      <c r="C2630" s="94"/>
      <c r="D2630" s="26"/>
      <c r="E2630" s="27"/>
    </row>
    <row r="2631" spans="2:5">
      <c r="B2631" s="93"/>
      <c r="C2631" s="94"/>
      <c r="D2631" s="26"/>
      <c r="E2631" s="27"/>
    </row>
    <row r="2632" spans="2:5">
      <c r="B2632" s="93"/>
      <c r="C2632" s="94"/>
      <c r="D2632" s="26"/>
      <c r="E2632" s="27"/>
    </row>
    <row r="2633" spans="2:5">
      <c r="B2633" s="93"/>
      <c r="C2633" s="94"/>
      <c r="D2633" s="26"/>
      <c r="E2633" s="27"/>
    </row>
    <row r="2634" spans="2:5">
      <c r="B2634" s="93"/>
      <c r="C2634" s="94"/>
      <c r="D2634" s="26"/>
      <c r="E2634" s="27"/>
    </row>
    <row r="2635" spans="2:5">
      <c r="B2635" s="93"/>
      <c r="C2635" s="94"/>
      <c r="D2635" s="26"/>
      <c r="E2635" s="27"/>
    </row>
    <row r="2636" spans="2:5">
      <c r="B2636" s="93"/>
      <c r="C2636" s="94"/>
      <c r="D2636" s="26"/>
      <c r="E2636" s="27"/>
    </row>
    <row r="2637" spans="2:5">
      <c r="B2637" s="93"/>
      <c r="C2637" s="94"/>
      <c r="D2637" s="26"/>
      <c r="E2637" s="27"/>
    </row>
    <row r="2638" spans="2:5">
      <c r="B2638" s="93"/>
      <c r="C2638" s="94"/>
      <c r="D2638" s="26"/>
      <c r="E2638" s="27"/>
    </row>
    <row r="2639" spans="2:5">
      <c r="B2639" s="93"/>
      <c r="C2639" s="94"/>
      <c r="D2639" s="26"/>
      <c r="E2639" s="27"/>
    </row>
    <row r="2640" spans="2:5">
      <c r="B2640" s="93"/>
      <c r="C2640" s="94"/>
      <c r="D2640" s="26"/>
      <c r="E2640" s="27"/>
    </row>
    <row r="2641" spans="2:5">
      <c r="B2641" s="93"/>
      <c r="C2641" s="94"/>
      <c r="D2641" s="26"/>
      <c r="E2641" s="27"/>
    </row>
    <row r="2642" spans="2:5">
      <c r="B2642" s="93"/>
      <c r="C2642" s="94"/>
      <c r="D2642" s="26"/>
      <c r="E2642" s="27"/>
    </row>
    <row r="2643" spans="2:5">
      <c r="B2643" s="93"/>
      <c r="C2643" s="94"/>
      <c r="D2643" s="26"/>
      <c r="E2643" s="27"/>
    </row>
    <row r="2644" spans="2:5">
      <c r="B2644" s="93"/>
      <c r="C2644" s="94"/>
      <c r="D2644" s="26"/>
      <c r="E2644" s="27"/>
    </row>
    <row r="2645" spans="2:5">
      <c r="B2645" s="93"/>
      <c r="C2645" s="94"/>
      <c r="D2645" s="26"/>
      <c r="E2645" s="27"/>
    </row>
    <row r="2646" spans="2:5">
      <c r="B2646" s="93"/>
      <c r="C2646" s="94"/>
      <c r="D2646" s="26"/>
      <c r="E2646" s="27"/>
    </row>
    <row r="2647" spans="2:5">
      <c r="B2647" s="93"/>
      <c r="C2647" s="94"/>
      <c r="D2647" s="26"/>
      <c r="E2647" s="27"/>
    </row>
    <row r="2648" spans="2:5">
      <c r="B2648" s="93"/>
      <c r="C2648" s="94"/>
      <c r="D2648" s="26"/>
      <c r="E2648" s="27"/>
    </row>
    <row r="2649" spans="2:5">
      <c r="B2649" s="93"/>
      <c r="C2649" s="94"/>
      <c r="D2649" s="26"/>
      <c r="E2649" s="27"/>
    </row>
    <row r="2650" spans="2:5">
      <c r="B2650" s="93"/>
      <c r="C2650" s="94"/>
      <c r="D2650" s="26"/>
      <c r="E2650" s="27"/>
    </row>
    <row r="2651" spans="2:5">
      <c r="B2651" s="93"/>
      <c r="C2651" s="94"/>
      <c r="D2651" s="26"/>
      <c r="E2651" s="27"/>
    </row>
    <row r="2652" spans="2:5">
      <c r="B2652" s="93"/>
      <c r="C2652" s="94"/>
      <c r="D2652" s="26"/>
      <c r="E2652" s="27"/>
    </row>
    <row r="2653" spans="2:5">
      <c r="B2653" s="93"/>
      <c r="C2653" s="94"/>
      <c r="D2653" s="26"/>
      <c r="E2653" s="27"/>
    </row>
    <row r="2654" spans="2:5">
      <c r="B2654" s="93"/>
      <c r="C2654" s="94"/>
      <c r="D2654" s="26"/>
      <c r="E2654" s="27"/>
    </row>
    <row r="2655" spans="2:5">
      <c r="B2655" s="93"/>
      <c r="C2655" s="94"/>
      <c r="D2655" s="26"/>
      <c r="E2655" s="27"/>
    </row>
    <row r="2656" spans="2:5">
      <c r="B2656" s="93"/>
      <c r="C2656" s="94"/>
      <c r="D2656" s="26"/>
      <c r="E2656" s="27"/>
    </row>
    <row r="2657" spans="2:5">
      <c r="B2657" s="93"/>
      <c r="C2657" s="94"/>
      <c r="D2657" s="26"/>
      <c r="E2657" s="27"/>
    </row>
    <row r="2658" spans="2:5">
      <c r="B2658" s="93"/>
      <c r="C2658" s="94"/>
      <c r="D2658" s="26"/>
      <c r="E2658" s="27"/>
    </row>
    <row r="2659" spans="2:5">
      <c r="B2659" s="93"/>
      <c r="C2659" s="94"/>
      <c r="D2659" s="26"/>
      <c r="E2659" s="27"/>
    </row>
    <row r="2660" spans="2:5">
      <c r="B2660" s="93"/>
      <c r="C2660" s="94"/>
      <c r="D2660" s="26"/>
      <c r="E2660" s="27"/>
    </row>
    <row r="2661" spans="2:5">
      <c r="B2661" s="93"/>
      <c r="C2661" s="94"/>
      <c r="D2661" s="26"/>
      <c r="E2661" s="27"/>
    </row>
    <row r="2662" spans="2:5">
      <c r="B2662" s="93"/>
      <c r="C2662" s="94"/>
      <c r="D2662" s="26"/>
      <c r="E2662" s="27"/>
    </row>
    <row r="2663" spans="2:5">
      <c r="B2663" s="93"/>
      <c r="C2663" s="94"/>
      <c r="D2663" s="26"/>
      <c r="E2663" s="27"/>
    </row>
    <row r="2664" spans="2:5">
      <c r="B2664" s="93"/>
      <c r="C2664" s="94"/>
      <c r="D2664" s="26"/>
      <c r="E2664" s="27"/>
    </row>
    <row r="2665" spans="2:5">
      <c r="B2665" s="93"/>
      <c r="C2665" s="94"/>
      <c r="D2665" s="26"/>
      <c r="E2665" s="27"/>
    </row>
    <row r="2666" spans="2:5">
      <c r="B2666" s="93"/>
      <c r="C2666" s="94"/>
      <c r="D2666" s="26"/>
      <c r="E2666" s="27"/>
    </row>
    <row r="2667" spans="2:5">
      <c r="B2667" s="93"/>
      <c r="C2667" s="94"/>
      <c r="D2667" s="26"/>
      <c r="E2667" s="27"/>
    </row>
    <row r="2668" spans="2:5">
      <c r="B2668" s="93"/>
      <c r="C2668" s="94"/>
      <c r="D2668" s="26"/>
      <c r="E2668" s="27"/>
    </row>
    <row r="2669" spans="2:5">
      <c r="B2669" s="93"/>
      <c r="C2669" s="94"/>
      <c r="D2669" s="26"/>
      <c r="E2669" s="27"/>
    </row>
    <row r="2670" spans="2:5">
      <c r="B2670" s="93"/>
      <c r="C2670" s="94"/>
      <c r="D2670" s="26"/>
      <c r="E2670" s="27"/>
    </row>
    <row r="2671" spans="2:5">
      <c r="B2671" s="93"/>
      <c r="C2671" s="94"/>
      <c r="D2671" s="26"/>
      <c r="E2671" s="27"/>
    </row>
    <row r="2672" spans="2:5">
      <c r="B2672" s="93"/>
      <c r="C2672" s="94"/>
      <c r="D2672" s="26"/>
      <c r="E2672" s="27"/>
    </row>
    <row r="2673" spans="2:5">
      <c r="B2673" s="93"/>
      <c r="C2673" s="94"/>
      <c r="D2673" s="26"/>
      <c r="E2673" s="27"/>
    </row>
    <row r="2674" spans="2:5">
      <c r="B2674" s="93"/>
      <c r="C2674" s="94"/>
      <c r="D2674" s="26"/>
      <c r="E2674" s="27"/>
    </row>
    <row r="2675" spans="2:5">
      <c r="B2675" s="93"/>
      <c r="C2675" s="94"/>
      <c r="D2675" s="26"/>
      <c r="E2675" s="27"/>
    </row>
    <row r="2676" spans="2:5">
      <c r="B2676" s="93"/>
      <c r="C2676" s="94"/>
      <c r="D2676" s="26"/>
      <c r="E2676" s="27"/>
    </row>
    <row r="2677" spans="2:5">
      <c r="B2677" s="93"/>
      <c r="C2677" s="94"/>
      <c r="D2677" s="26"/>
      <c r="E2677" s="27"/>
    </row>
    <row r="2678" spans="2:5">
      <c r="B2678" s="93"/>
      <c r="C2678" s="94"/>
      <c r="D2678" s="26"/>
      <c r="E2678" s="27"/>
    </row>
    <row r="2679" spans="2:5">
      <c r="B2679" s="93"/>
      <c r="C2679" s="94"/>
      <c r="D2679" s="26"/>
      <c r="E2679" s="27"/>
    </row>
    <row r="2680" spans="2:5">
      <c r="B2680" s="93"/>
      <c r="C2680" s="94"/>
      <c r="D2680" s="26"/>
      <c r="E2680" s="27"/>
    </row>
    <row r="2681" spans="2:5">
      <c r="B2681" s="93"/>
      <c r="C2681" s="94"/>
      <c r="D2681" s="26"/>
      <c r="E2681" s="27"/>
    </row>
    <row r="2682" spans="2:5">
      <c r="B2682" s="93"/>
      <c r="C2682" s="94"/>
      <c r="D2682" s="26"/>
      <c r="E2682" s="27"/>
    </row>
    <row r="2683" spans="2:5">
      <c r="B2683" s="93"/>
      <c r="C2683" s="94"/>
      <c r="D2683" s="26"/>
      <c r="E2683" s="27"/>
    </row>
    <row r="2684" spans="2:5">
      <c r="B2684" s="93"/>
      <c r="C2684" s="94"/>
      <c r="D2684" s="26"/>
      <c r="E2684" s="27"/>
    </row>
    <row r="2685" spans="2:5">
      <c r="B2685" s="93"/>
      <c r="C2685" s="94"/>
      <c r="D2685" s="26"/>
      <c r="E2685" s="27"/>
    </row>
    <row r="2686" spans="2:5">
      <c r="B2686" s="93"/>
      <c r="C2686" s="94"/>
      <c r="D2686" s="26"/>
      <c r="E2686" s="27"/>
    </row>
    <row r="2687" spans="2:5">
      <c r="B2687" s="93"/>
      <c r="C2687" s="94"/>
      <c r="D2687" s="26"/>
      <c r="E2687" s="27"/>
    </row>
    <row r="2688" spans="2:5">
      <c r="B2688" s="93"/>
      <c r="C2688" s="94"/>
      <c r="D2688" s="26"/>
      <c r="E2688" s="27"/>
    </row>
    <row r="2689" spans="2:5">
      <c r="B2689" s="93"/>
      <c r="C2689" s="94"/>
      <c r="D2689" s="26"/>
      <c r="E2689" s="27"/>
    </row>
    <row r="2690" spans="2:5">
      <c r="B2690" s="93"/>
      <c r="C2690" s="94"/>
      <c r="D2690" s="26"/>
      <c r="E2690" s="27"/>
    </row>
    <row r="2691" spans="2:5">
      <c r="B2691" s="93"/>
      <c r="C2691" s="94"/>
      <c r="D2691" s="26"/>
      <c r="E2691" s="27"/>
    </row>
    <row r="2692" spans="2:5">
      <c r="B2692" s="93"/>
      <c r="C2692" s="94"/>
      <c r="D2692" s="26"/>
      <c r="E2692" s="27"/>
    </row>
    <row r="2693" spans="2:5">
      <c r="B2693" s="93"/>
      <c r="C2693" s="94"/>
      <c r="D2693" s="26"/>
      <c r="E2693" s="27"/>
    </row>
    <row r="2694" spans="2:5">
      <c r="B2694" s="93"/>
      <c r="C2694" s="94"/>
      <c r="D2694" s="26"/>
      <c r="E2694" s="27"/>
    </row>
    <row r="2695" spans="2:5">
      <c r="B2695" s="93"/>
      <c r="C2695" s="94"/>
      <c r="D2695" s="26"/>
      <c r="E2695" s="27"/>
    </row>
    <row r="2696" spans="2:5">
      <c r="B2696" s="93"/>
      <c r="C2696" s="94"/>
      <c r="D2696" s="26"/>
      <c r="E2696" s="27"/>
    </row>
    <row r="2697" spans="2:5">
      <c r="B2697" s="93"/>
      <c r="C2697" s="94"/>
      <c r="D2697" s="26"/>
      <c r="E2697" s="27"/>
    </row>
    <row r="2698" spans="2:5">
      <c r="B2698" s="93"/>
      <c r="C2698" s="94"/>
      <c r="D2698" s="26"/>
      <c r="E2698" s="27"/>
    </row>
    <row r="2699" spans="2:5">
      <c r="B2699" s="93"/>
      <c r="C2699" s="94"/>
      <c r="D2699" s="26"/>
      <c r="E2699" s="27"/>
    </row>
    <row r="2700" spans="2:5">
      <c r="B2700" s="93"/>
      <c r="C2700" s="94"/>
      <c r="D2700" s="26"/>
      <c r="E2700" s="27"/>
    </row>
    <row r="2701" spans="2:5">
      <c r="B2701" s="93"/>
      <c r="C2701" s="94"/>
      <c r="D2701" s="26"/>
      <c r="E2701" s="27"/>
    </row>
    <row r="2702" spans="2:5">
      <c r="B2702" s="93"/>
      <c r="C2702" s="94"/>
      <c r="D2702" s="26"/>
      <c r="E2702" s="27"/>
    </row>
    <row r="2703" spans="2:5">
      <c r="B2703" s="93"/>
      <c r="C2703" s="94"/>
      <c r="D2703" s="26"/>
      <c r="E2703" s="27"/>
    </row>
    <row r="2704" spans="2:5">
      <c r="B2704" s="93"/>
      <c r="C2704" s="94"/>
      <c r="D2704" s="26"/>
      <c r="E2704" s="27"/>
    </row>
    <row r="2705" spans="2:5">
      <c r="B2705" s="93"/>
      <c r="C2705" s="94"/>
      <c r="D2705" s="26"/>
      <c r="E2705" s="27"/>
    </row>
    <row r="2706" spans="2:5">
      <c r="B2706" s="93"/>
      <c r="C2706" s="94"/>
      <c r="D2706" s="26"/>
      <c r="E2706" s="27"/>
    </row>
    <row r="2707" spans="2:5">
      <c r="B2707" s="93"/>
      <c r="C2707" s="94"/>
      <c r="D2707" s="26"/>
      <c r="E2707" s="27"/>
    </row>
    <row r="2708" spans="2:5">
      <c r="B2708" s="93"/>
      <c r="C2708" s="94"/>
      <c r="D2708" s="26"/>
      <c r="E2708" s="27"/>
    </row>
    <row r="2709" spans="2:5">
      <c r="B2709" s="93"/>
      <c r="C2709" s="94"/>
      <c r="D2709" s="26"/>
      <c r="E2709" s="27"/>
    </row>
    <row r="2710" spans="2:5">
      <c r="B2710" s="93"/>
      <c r="C2710" s="94"/>
      <c r="D2710" s="26"/>
      <c r="E2710" s="27"/>
    </row>
    <row r="2711" spans="2:5">
      <c r="B2711" s="93"/>
      <c r="C2711" s="94"/>
      <c r="D2711" s="26"/>
      <c r="E2711" s="27"/>
    </row>
    <row r="2712" spans="2:5">
      <c r="B2712" s="93"/>
      <c r="C2712" s="94"/>
      <c r="D2712" s="26"/>
      <c r="E2712" s="27"/>
    </row>
    <row r="2713" spans="2:5">
      <c r="B2713" s="93"/>
      <c r="C2713" s="94"/>
      <c r="D2713" s="26"/>
      <c r="E2713" s="27"/>
    </row>
    <row r="2714" spans="2:5">
      <c r="B2714" s="93"/>
      <c r="C2714" s="94"/>
      <c r="D2714" s="26"/>
      <c r="E2714" s="27"/>
    </row>
    <row r="2715" spans="2:5">
      <c r="B2715" s="93"/>
      <c r="C2715" s="94"/>
      <c r="D2715" s="26"/>
      <c r="E2715" s="27"/>
    </row>
    <row r="2716" spans="2:5">
      <c r="B2716" s="93"/>
      <c r="C2716" s="94"/>
      <c r="D2716" s="26"/>
      <c r="E2716" s="27"/>
    </row>
    <row r="2717" spans="2:5">
      <c r="B2717" s="93"/>
      <c r="C2717" s="94"/>
      <c r="D2717" s="26"/>
      <c r="E2717" s="27"/>
    </row>
    <row r="2718" spans="2:5">
      <c r="B2718" s="93"/>
      <c r="C2718" s="94"/>
      <c r="D2718" s="26"/>
      <c r="E2718" s="27"/>
    </row>
    <row r="2719" spans="2:5">
      <c r="B2719" s="93"/>
      <c r="C2719" s="94"/>
      <c r="D2719" s="26"/>
      <c r="E2719" s="27"/>
    </row>
    <row r="2720" spans="2:5">
      <c r="B2720" s="93"/>
      <c r="C2720" s="94"/>
      <c r="D2720" s="26"/>
      <c r="E2720" s="27"/>
    </row>
    <row r="2721" spans="2:5">
      <c r="B2721" s="93"/>
      <c r="C2721" s="94"/>
      <c r="D2721" s="26"/>
      <c r="E2721" s="27"/>
    </row>
    <row r="2722" spans="2:5">
      <c r="B2722" s="93"/>
      <c r="C2722" s="94"/>
      <c r="D2722" s="26"/>
      <c r="E2722" s="27"/>
    </row>
    <row r="2723" spans="2:5">
      <c r="B2723" s="93"/>
      <c r="C2723" s="94"/>
      <c r="D2723" s="26"/>
      <c r="E2723" s="27"/>
    </row>
    <row r="2724" spans="2:5">
      <c r="B2724" s="93"/>
      <c r="C2724" s="94"/>
      <c r="D2724" s="26"/>
      <c r="E2724" s="27"/>
    </row>
    <row r="2725" spans="2:5">
      <c r="B2725" s="93"/>
      <c r="C2725" s="94"/>
      <c r="D2725" s="26"/>
      <c r="E2725" s="27"/>
    </row>
    <row r="2726" spans="2:5">
      <c r="B2726" s="93"/>
      <c r="C2726" s="94"/>
      <c r="D2726" s="26"/>
      <c r="E2726" s="27"/>
    </row>
    <row r="2727" spans="2:5">
      <c r="B2727" s="93"/>
      <c r="C2727" s="94"/>
      <c r="D2727" s="26"/>
      <c r="E2727" s="27"/>
    </row>
    <row r="2728" spans="2:5">
      <c r="B2728" s="93"/>
      <c r="C2728" s="94"/>
      <c r="D2728" s="26"/>
      <c r="E2728" s="27"/>
    </row>
    <row r="2729" spans="2:5">
      <c r="B2729" s="93"/>
      <c r="C2729" s="94"/>
      <c r="D2729" s="26"/>
      <c r="E2729" s="27"/>
    </row>
    <row r="2730" spans="2:5">
      <c r="B2730" s="93"/>
      <c r="C2730" s="94"/>
      <c r="D2730" s="26"/>
      <c r="E2730" s="27"/>
    </row>
    <row r="2731" spans="2:5">
      <c r="B2731" s="93"/>
      <c r="C2731" s="94"/>
      <c r="D2731" s="26"/>
      <c r="E2731" s="27"/>
    </row>
    <row r="2732" spans="2:5">
      <c r="B2732" s="93"/>
      <c r="C2732" s="94"/>
      <c r="D2732" s="26"/>
      <c r="E2732" s="27"/>
    </row>
    <row r="2733" spans="2:5">
      <c r="B2733" s="93"/>
      <c r="C2733" s="94"/>
      <c r="D2733" s="26"/>
      <c r="E2733" s="27"/>
    </row>
    <row r="2734" spans="2:5">
      <c r="B2734" s="93"/>
      <c r="C2734" s="94"/>
      <c r="D2734" s="26"/>
      <c r="E2734" s="27"/>
    </row>
    <row r="2735" spans="2:5">
      <c r="B2735" s="93"/>
      <c r="C2735" s="94"/>
      <c r="D2735" s="26"/>
      <c r="E2735" s="27"/>
    </row>
    <row r="2736" spans="2:5">
      <c r="B2736" s="93"/>
      <c r="C2736" s="94"/>
      <c r="D2736" s="26"/>
      <c r="E2736" s="27"/>
    </row>
    <row r="2737" spans="2:5">
      <c r="B2737" s="93"/>
      <c r="C2737" s="94"/>
      <c r="D2737" s="26"/>
      <c r="E2737" s="27"/>
    </row>
    <row r="2738" spans="2:5">
      <c r="B2738" s="93"/>
      <c r="C2738" s="94"/>
      <c r="D2738" s="26"/>
      <c r="E2738" s="27"/>
    </row>
    <row r="2739" spans="2:5">
      <c r="B2739" s="93"/>
      <c r="C2739" s="94"/>
      <c r="D2739" s="26"/>
      <c r="E2739" s="27"/>
    </row>
    <row r="2740" spans="2:5">
      <c r="B2740" s="93"/>
      <c r="C2740" s="94"/>
      <c r="D2740" s="26"/>
      <c r="E2740" s="27"/>
    </row>
    <row r="2741" spans="2:5">
      <c r="B2741" s="93"/>
      <c r="C2741" s="94"/>
      <c r="D2741" s="26"/>
      <c r="E2741" s="27"/>
    </row>
    <row r="2742" spans="2:5">
      <c r="B2742" s="93"/>
      <c r="C2742" s="94"/>
      <c r="D2742" s="26"/>
      <c r="E2742" s="27"/>
    </row>
    <row r="2743" spans="2:5">
      <c r="B2743" s="93"/>
      <c r="C2743" s="94"/>
      <c r="D2743" s="26"/>
      <c r="E2743" s="27"/>
    </row>
    <row r="2744" spans="2:5">
      <c r="B2744" s="93"/>
      <c r="C2744" s="94"/>
      <c r="D2744" s="26"/>
      <c r="E2744" s="27"/>
    </row>
    <row r="2745" spans="2:5">
      <c r="B2745" s="93"/>
      <c r="C2745" s="94"/>
      <c r="D2745" s="26"/>
      <c r="E2745" s="27"/>
    </row>
    <row r="2746" spans="2:5">
      <c r="B2746" s="93"/>
      <c r="C2746" s="94"/>
      <c r="D2746" s="26"/>
      <c r="E2746" s="27"/>
    </row>
    <row r="2747" spans="2:5">
      <c r="B2747" s="93"/>
      <c r="C2747" s="94"/>
      <c r="D2747" s="26"/>
      <c r="E2747" s="27"/>
    </row>
    <row r="2748" spans="2:5">
      <c r="B2748" s="93"/>
      <c r="C2748" s="94"/>
      <c r="D2748" s="26"/>
      <c r="E2748" s="27"/>
    </row>
    <row r="2749" spans="2:5">
      <c r="B2749" s="93"/>
      <c r="C2749" s="94"/>
      <c r="D2749" s="26"/>
      <c r="E2749" s="27"/>
    </row>
    <row r="2750" spans="2:5">
      <c r="B2750" s="93"/>
      <c r="C2750" s="94"/>
      <c r="D2750" s="26"/>
      <c r="E2750" s="27"/>
    </row>
    <row r="2751" spans="2:5">
      <c r="B2751" s="93"/>
      <c r="C2751" s="94"/>
      <c r="D2751" s="26"/>
      <c r="E2751" s="27"/>
    </row>
    <row r="2752" spans="2:5">
      <c r="B2752" s="93"/>
      <c r="C2752" s="94"/>
      <c r="D2752" s="26"/>
      <c r="E2752" s="27"/>
    </row>
    <row r="2753" spans="2:5">
      <c r="B2753" s="93"/>
      <c r="C2753" s="94"/>
      <c r="D2753" s="26"/>
      <c r="E2753" s="27"/>
    </row>
    <row r="2754" spans="2:5">
      <c r="B2754" s="93"/>
      <c r="C2754" s="94"/>
      <c r="D2754" s="26"/>
      <c r="E2754" s="27"/>
    </row>
    <row r="2755" spans="2:5">
      <c r="B2755" s="93"/>
      <c r="C2755" s="94"/>
      <c r="D2755" s="26"/>
      <c r="E2755" s="27"/>
    </row>
    <row r="2756" spans="2:5">
      <c r="B2756" s="93"/>
      <c r="C2756" s="94"/>
      <c r="D2756" s="26"/>
      <c r="E2756" s="27"/>
    </row>
    <row r="2757" spans="2:5">
      <c r="B2757" s="93"/>
      <c r="C2757" s="94"/>
      <c r="D2757" s="26"/>
      <c r="E2757" s="27"/>
    </row>
    <row r="2758" spans="2:5">
      <c r="B2758" s="93"/>
      <c r="C2758" s="94"/>
      <c r="D2758" s="26"/>
      <c r="E2758" s="27"/>
    </row>
    <row r="2759" spans="2:5">
      <c r="B2759" s="93"/>
      <c r="C2759" s="94"/>
      <c r="D2759" s="26"/>
      <c r="E2759" s="27"/>
    </row>
    <row r="2760" spans="2:5">
      <c r="B2760" s="93"/>
      <c r="C2760" s="94"/>
      <c r="D2760" s="26"/>
      <c r="E2760" s="27"/>
    </row>
    <row r="2761" spans="2:5">
      <c r="B2761" s="93"/>
      <c r="C2761" s="94"/>
      <c r="D2761" s="26"/>
      <c r="E2761" s="27"/>
    </row>
    <row r="2762" spans="2:5">
      <c r="B2762" s="93"/>
      <c r="C2762" s="94"/>
      <c r="D2762" s="26"/>
      <c r="E2762" s="27"/>
    </row>
    <row r="2763" spans="2:5">
      <c r="B2763" s="93"/>
      <c r="C2763" s="94"/>
      <c r="D2763" s="26"/>
      <c r="E2763" s="27"/>
    </row>
    <row r="2764" spans="2:5">
      <c r="B2764" s="93"/>
      <c r="C2764" s="94"/>
      <c r="D2764" s="26"/>
      <c r="E2764" s="27"/>
    </row>
    <row r="2765" spans="2:5">
      <c r="B2765" s="93"/>
      <c r="C2765" s="94"/>
      <c r="D2765" s="26"/>
      <c r="E2765" s="27"/>
    </row>
    <row r="2766" spans="2:5">
      <c r="B2766" s="93"/>
      <c r="C2766" s="94"/>
      <c r="D2766" s="26"/>
      <c r="E2766" s="27"/>
    </row>
    <row r="2767" spans="2:5">
      <c r="B2767" s="93"/>
      <c r="C2767" s="94"/>
      <c r="D2767" s="26"/>
      <c r="E2767" s="27"/>
    </row>
    <row r="2768" spans="2:5">
      <c r="B2768" s="93"/>
      <c r="C2768" s="94"/>
      <c r="D2768" s="26"/>
      <c r="E2768" s="27"/>
    </row>
    <row r="2769" spans="2:5">
      <c r="B2769" s="93"/>
      <c r="C2769" s="94"/>
      <c r="D2769" s="26"/>
      <c r="E2769" s="27"/>
    </row>
    <row r="2770" spans="2:5">
      <c r="B2770" s="93"/>
      <c r="C2770" s="94"/>
      <c r="D2770" s="26"/>
      <c r="E2770" s="27"/>
    </row>
    <row r="2771" spans="2:5">
      <c r="B2771" s="93"/>
      <c r="C2771" s="94"/>
      <c r="D2771" s="26"/>
      <c r="E2771" s="27"/>
    </row>
    <row r="2772" spans="2:5">
      <c r="B2772" s="93"/>
      <c r="C2772" s="94"/>
      <c r="D2772" s="26"/>
      <c r="E2772" s="27"/>
    </row>
    <row r="2773" spans="2:5">
      <c r="B2773" s="93"/>
      <c r="C2773" s="94"/>
      <c r="D2773" s="26"/>
      <c r="E2773" s="27"/>
    </row>
    <row r="2774" spans="2:5">
      <c r="B2774" s="93"/>
      <c r="C2774" s="94"/>
      <c r="D2774" s="26"/>
      <c r="E2774" s="27"/>
    </row>
    <row r="2775" spans="2:5">
      <c r="B2775" s="93"/>
      <c r="C2775" s="94"/>
      <c r="D2775" s="26"/>
      <c r="E2775" s="27"/>
    </row>
    <row r="2776" spans="2:5">
      <c r="B2776" s="93"/>
      <c r="C2776" s="94"/>
      <c r="D2776" s="26"/>
      <c r="E2776" s="27"/>
    </row>
    <row r="2777" spans="2:5">
      <c r="B2777" s="93"/>
      <c r="C2777" s="94"/>
      <c r="D2777" s="26"/>
      <c r="E2777" s="27"/>
    </row>
    <row r="2778" spans="2:5">
      <c r="B2778" s="93"/>
      <c r="C2778" s="94"/>
      <c r="D2778" s="26"/>
      <c r="E2778" s="27"/>
    </row>
    <row r="2779" spans="2:5">
      <c r="B2779" s="93"/>
      <c r="C2779" s="94"/>
      <c r="D2779" s="26"/>
      <c r="E2779" s="27"/>
    </row>
    <row r="2780" spans="2:5">
      <c r="B2780" s="93"/>
      <c r="C2780" s="94"/>
      <c r="D2780" s="26"/>
      <c r="E2780" s="27"/>
    </row>
    <row r="2781" spans="2:5">
      <c r="B2781" s="93"/>
      <c r="C2781" s="94"/>
      <c r="D2781" s="26"/>
      <c r="E2781" s="27"/>
    </row>
    <row r="2782" spans="2:5">
      <c r="B2782" s="93"/>
      <c r="C2782" s="94"/>
      <c r="D2782" s="26"/>
      <c r="E2782" s="27"/>
    </row>
    <row r="2783" spans="2:5">
      <c r="B2783" s="93"/>
      <c r="C2783" s="94"/>
      <c r="D2783" s="26"/>
      <c r="E2783" s="27"/>
    </row>
    <row r="2784" spans="2:5">
      <c r="B2784" s="93"/>
      <c r="C2784" s="94"/>
      <c r="D2784" s="26"/>
      <c r="E2784" s="27"/>
    </row>
    <row r="2785" spans="2:5">
      <c r="B2785" s="93"/>
      <c r="C2785" s="94"/>
      <c r="D2785" s="26"/>
      <c r="E2785" s="27"/>
    </row>
    <row r="2786" spans="2:5">
      <c r="B2786" s="93"/>
      <c r="C2786" s="94"/>
      <c r="D2786" s="26"/>
      <c r="E2786" s="27"/>
    </row>
    <row r="2787" spans="2:5">
      <c r="B2787" s="93"/>
      <c r="C2787" s="94"/>
      <c r="D2787" s="26"/>
      <c r="E2787" s="27"/>
    </row>
    <row r="2788" spans="2:5">
      <c r="B2788" s="93"/>
      <c r="C2788" s="94"/>
      <c r="D2788" s="26"/>
      <c r="E2788" s="27"/>
    </row>
    <row r="2789" spans="2:5">
      <c r="B2789" s="93"/>
      <c r="C2789" s="94"/>
      <c r="D2789" s="26"/>
      <c r="E2789" s="27"/>
    </row>
    <row r="2790" spans="2:5">
      <c r="B2790" s="93"/>
      <c r="C2790" s="94"/>
      <c r="D2790" s="26"/>
      <c r="E2790" s="27"/>
    </row>
    <row r="2791" spans="2:5">
      <c r="B2791" s="93"/>
      <c r="C2791" s="94"/>
      <c r="D2791" s="26"/>
      <c r="E2791" s="27"/>
    </row>
    <row r="2792" spans="2:5">
      <c r="B2792" s="93"/>
      <c r="C2792" s="94"/>
      <c r="D2792" s="26"/>
      <c r="E2792" s="27"/>
    </row>
    <row r="2793" spans="2:5">
      <c r="B2793" s="93"/>
      <c r="C2793" s="94"/>
      <c r="D2793" s="26"/>
      <c r="E2793" s="27"/>
    </row>
    <row r="2794" spans="2:5">
      <c r="B2794" s="93"/>
      <c r="C2794" s="94"/>
      <c r="D2794" s="26"/>
      <c r="E2794" s="27"/>
    </row>
    <row r="2795" spans="2:5">
      <c r="B2795" s="93"/>
      <c r="C2795" s="94"/>
      <c r="D2795" s="26"/>
      <c r="E2795" s="27"/>
    </row>
    <row r="2796" spans="2:5">
      <c r="B2796" s="93"/>
      <c r="C2796" s="94"/>
      <c r="D2796" s="26"/>
      <c r="E2796" s="27"/>
    </row>
    <row r="2797" spans="2:5">
      <c r="B2797" s="93"/>
      <c r="C2797" s="94"/>
      <c r="D2797" s="26"/>
      <c r="E2797" s="27"/>
    </row>
    <row r="2798" spans="2:5">
      <c r="B2798" s="93"/>
      <c r="C2798" s="94"/>
      <c r="D2798" s="26"/>
      <c r="E2798" s="27"/>
    </row>
    <row r="2799" spans="2:5">
      <c r="B2799" s="93"/>
      <c r="C2799" s="94"/>
      <c r="D2799" s="26"/>
      <c r="E2799" s="27"/>
    </row>
    <row r="2800" spans="2:5">
      <c r="B2800" s="93"/>
      <c r="C2800" s="94"/>
      <c r="D2800" s="26"/>
      <c r="E2800" s="27"/>
    </row>
    <row r="2801" spans="2:5">
      <c r="B2801" s="93"/>
      <c r="C2801" s="94"/>
      <c r="D2801" s="26"/>
      <c r="E2801" s="27"/>
    </row>
    <row r="2802" spans="2:5">
      <c r="B2802" s="93"/>
      <c r="C2802" s="94"/>
      <c r="D2802" s="26"/>
      <c r="E2802" s="27"/>
    </row>
    <row r="2803" spans="2:5">
      <c r="B2803" s="93"/>
      <c r="C2803" s="94"/>
      <c r="D2803" s="26"/>
      <c r="E2803" s="27"/>
    </row>
    <row r="2804" spans="2:5">
      <c r="B2804" s="93"/>
      <c r="C2804" s="94"/>
      <c r="D2804" s="26"/>
      <c r="E2804" s="27"/>
    </row>
    <row r="2805" spans="2:5">
      <c r="B2805" s="93"/>
      <c r="C2805" s="94"/>
      <c r="D2805" s="26"/>
      <c r="E2805" s="27"/>
    </row>
    <row r="2806" spans="2:5">
      <c r="B2806" s="93"/>
      <c r="C2806" s="94"/>
      <c r="D2806" s="26"/>
      <c r="E2806" s="27"/>
    </row>
    <row r="2807" spans="2:5">
      <c r="B2807" s="93"/>
      <c r="C2807" s="94"/>
      <c r="D2807" s="26"/>
      <c r="E2807" s="27"/>
    </row>
    <row r="2808" spans="2:5">
      <c r="B2808" s="93"/>
      <c r="C2808" s="94"/>
      <c r="D2808" s="26"/>
      <c r="E2808" s="27"/>
    </row>
    <row r="2809" spans="2:5">
      <c r="B2809" s="93"/>
      <c r="C2809" s="94"/>
      <c r="D2809" s="26"/>
      <c r="E2809" s="27"/>
    </row>
    <row r="2810" spans="2:5">
      <c r="B2810" s="93"/>
      <c r="C2810" s="94"/>
      <c r="D2810" s="26"/>
      <c r="E2810" s="27"/>
    </row>
    <row r="2811" spans="2:5">
      <c r="B2811" s="93"/>
      <c r="C2811" s="94"/>
      <c r="D2811" s="26"/>
      <c r="E2811" s="27"/>
    </row>
    <row r="2812" spans="2:5">
      <c r="B2812" s="93"/>
      <c r="C2812" s="94"/>
      <c r="D2812" s="26"/>
      <c r="E2812" s="27"/>
    </row>
    <row r="2813" spans="2:5">
      <c r="B2813" s="93"/>
      <c r="C2813" s="94"/>
      <c r="D2813" s="26"/>
      <c r="E2813" s="27"/>
    </row>
    <row r="2814" spans="2:5">
      <c r="B2814" s="93"/>
      <c r="C2814" s="94"/>
      <c r="D2814" s="26"/>
      <c r="E2814" s="27"/>
    </row>
    <row r="2815" spans="2:5">
      <c r="B2815" s="93"/>
      <c r="C2815" s="94"/>
      <c r="D2815" s="26"/>
      <c r="E2815" s="27"/>
    </row>
    <row r="2816" spans="2:5">
      <c r="B2816" s="93"/>
      <c r="C2816" s="94"/>
      <c r="D2816" s="26"/>
      <c r="E2816" s="27"/>
    </row>
    <row r="2817" spans="2:5">
      <c r="B2817" s="93"/>
      <c r="C2817" s="94"/>
      <c r="D2817" s="26"/>
      <c r="E2817" s="27"/>
    </row>
    <row r="2818" spans="2:5">
      <c r="B2818" s="93"/>
      <c r="C2818" s="94"/>
      <c r="D2818" s="26"/>
      <c r="E2818" s="27"/>
    </row>
    <row r="2819" spans="2:5">
      <c r="B2819" s="93"/>
      <c r="C2819" s="94"/>
      <c r="D2819" s="26"/>
      <c r="E2819" s="27"/>
    </row>
    <row r="2820" spans="2:5">
      <c r="B2820" s="93"/>
      <c r="C2820" s="94"/>
      <c r="D2820" s="26"/>
      <c r="E2820" s="27"/>
    </row>
    <row r="2821" spans="2:5">
      <c r="B2821" s="93"/>
      <c r="C2821" s="94"/>
      <c r="D2821" s="26"/>
      <c r="E2821" s="27"/>
    </row>
    <row r="2822" spans="2:5">
      <c r="B2822" s="93"/>
      <c r="C2822" s="94"/>
      <c r="D2822" s="26"/>
      <c r="E2822" s="27"/>
    </row>
    <row r="2823" spans="2:5">
      <c r="B2823" s="93"/>
      <c r="C2823" s="94"/>
      <c r="D2823" s="26"/>
      <c r="E2823" s="27"/>
    </row>
    <row r="2824" spans="2:5">
      <c r="B2824" s="93"/>
      <c r="C2824" s="94"/>
      <c r="D2824" s="26"/>
      <c r="E2824" s="27"/>
    </row>
    <row r="2825" spans="2:5">
      <c r="B2825" s="93"/>
      <c r="C2825" s="94"/>
      <c r="D2825" s="26"/>
      <c r="E2825" s="27"/>
    </row>
    <row r="2826" spans="2:5">
      <c r="B2826" s="93"/>
      <c r="C2826" s="94"/>
      <c r="D2826" s="26"/>
      <c r="E2826" s="27"/>
    </row>
    <row r="2827" spans="2:5">
      <c r="B2827" s="93"/>
      <c r="C2827" s="94"/>
      <c r="D2827" s="26"/>
      <c r="E2827" s="27"/>
    </row>
    <row r="2828" spans="2:5">
      <c r="B2828" s="93"/>
      <c r="C2828" s="94"/>
      <c r="D2828" s="26"/>
      <c r="E2828" s="27"/>
    </row>
    <row r="2829" spans="2:5">
      <c r="B2829" s="93"/>
      <c r="C2829" s="94"/>
      <c r="D2829" s="26"/>
      <c r="E2829" s="27"/>
    </row>
    <row r="2830" spans="2:5">
      <c r="B2830" s="93"/>
      <c r="C2830" s="94"/>
      <c r="D2830" s="26"/>
      <c r="E2830" s="27"/>
    </row>
    <row r="2831" spans="2:5">
      <c r="B2831" s="93"/>
      <c r="C2831" s="94"/>
      <c r="D2831" s="26"/>
      <c r="E2831" s="27"/>
    </row>
    <row r="2832" spans="2:5">
      <c r="B2832" s="93"/>
      <c r="C2832" s="94"/>
      <c r="D2832" s="26"/>
      <c r="E2832" s="27"/>
    </row>
    <row r="2833" spans="2:5">
      <c r="B2833" s="93"/>
      <c r="C2833" s="94"/>
      <c r="D2833" s="26"/>
      <c r="E2833" s="27"/>
    </row>
    <row r="2834" spans="2:5">
      <c r="B2834" s="93"/>
      <c r="C2834" s="94"/>
      <c r="D2834" s="26"/>
      <c r="E2834" s="27"/>
    </row>
    <row r="2835" spans="2:5">
      <c r="B2835" s="93"/>
      <c r="C2835" s="94"/>
      <c r="D2835" s="26"/>
      <c r="E2835" s="27"/>
    </row>
    <row r="2836" spans="2:5">
      <c r="B2836" s="93"/>
      <c r="C2836" s="94"/>
      <c r="D2836" s="26"/>
      <c r="E2836" s="27"/>
    </row>
    <row r="2837" spans="2:5">
      <c r="B2837" s="93"/>
      <c r="C2837" s="94"/>
      <c r="D2837" s="26"/>
      <c r="E2837" s="27"/>
    </row>
    <row r="2838" spans="2:5">
      <c r="B2838" s="93"/>
      <c r="C2838" s="94"/>
      <c r="D2838" s="26"/>
      <c r="E2838" s="27"/>
    </row>
    <row r="2839" spans="2:5">
      <c r="B2839" s="93"/>
      <c r="C2839" s="94"/>
      <c r="D2839" s="26"/>
      <c r="E2839" s="27"/>
    </row>
    <row r="2840" spans="2:5">
      <c r="B2840" s="93"/>
      <c r="C2840" s="94"/>
      <c r="D2840" s="26"/>
      <c r="E2840" s="27"/>
    </row>
    <row r="2841" spans="2:5">
      <c r="B2841" s="93"/>
      <c r="C2841" s="94"/>
      <c r="D2841" s="26"/>
      <c r="E2841" s="27"/>
    </row>
    <row r="2842" spans="2:5">
      <c r="B2842" s="93"/>
      <c r="C2842" s="94"/>
      <c r="D2842" s="26"/>
      <c r="E2842" s="27"/>
    </row>
    <row r="2843" spans="2:5">
      <c r="B2843" s="93"/>
      <c r="C2843" s="94"/>
      <c r="D2843" s="26"/>
      <c r="E2843" s="27"/>
    </row>
    <row r="2844" spans="2:5">
      <c r="B2844" s="93"/>
      <c r="C2844" s="94"/>
      <c r="D2844" s="26"/>
      <c r="E2844" s="27"/>
    </row>
    <row r="2845" spans="2:5">
      <c r="B2845" s="93"/>
      <c r="C2845" s="94"/>
      <c r="D2845" s="26"/>
      <c r="E2845" s="27"/>
    </row>
    <row r="2846" spans="2:5">
      <c r="B2846" s="93"/>
      <c r="C2846" s="94"/>
      <c r="D2846" s="26"/>
      <c r="E2846" s="27"/>
    </row>
    <row r="2847" spans="2:5">
      <c r="B2847" s="93"/>
      <c r="C2847" s="94"/>
      <c r="D2847" s="26"/>
      <c r="E2847" s="27"/>
    </row>
    <row r="2848" spans="2:5">
      <c r="B2848" s="93"/>
      <c r="C2848" s="94"/>
      <c r="D2848" s="26"/>
      <c r="E2848" s="27"/>
    </row>
    <row r="2849" spans="2:5">
      <c r="B2849" s="93"/>
      <c r="C2849" s="94"/>
      <c r="D2849" s="26"/>
      <c r="E2849" s="27"/>
    </row>
    <row r="2850" spans="2:5">
      <c r="B2850" s="93"/>
      <c r="C2850" s="94"/>
      <c r="D2850" s="26"/>
      <c r="E2850" s="27"/>
    </row>
    <row r="2851" spans="2:5">
      <c r="B2851" s="93"/>
      <c r="C2851" s="94"/>
      <c r="D2851" s="26"/>
      <c r="E2851" s="27"/>
    </row>
    <row r="2852" spans="2:5">
      <c r="B2852" s="93"/>
      <c r="C2852" s="94"/>
      <c r="D2852" s="26"/>
      <c r="E2852" s="27"/>
    </row>
    <row r="2853" spans="2:5">
      <c r="B2853" s="93"/>
      <c r="C2853" s="94"/>
      <c r="D2853" s="26"/>
      <c r="E2853" s="27"/>
    </row>
    <row r="2854" spans="2:5">
      <c r="B2854" s="93"/>
      <c r="C2854" s="94"/>
      <c r="D2854" s="26"/>
      <c r="E2854" s="27"/>
    </row>
    <row r="2855" spans="2:5">
      <c r="B2855" s="93"/>
      <c r="C2855" s="94"/>
      <c r="D2855" s="26"/>
      <c r="E2855" s="27"/>
    </row>
    <row r="2856" spans="2:5">
      <c r="B2856" s="93"/>
      <c r="C2856" s="94"/>
      <c r="D2856" s="26"/>
      <c r="E2856" s="27"/>
    </row>
    <row r="2857" spans="2:5">
      <c r="B2857" s="93"/>
      <c r="C2857" s="94"/>
      <c r="D2857" s="26"/>
      <c r="E2857" s="27"/>
    </row>
    <row r="2858" spans="2:5">
      <c r="B2858" s="93"/>
      <c r="C2858" s="94"/>
      <c r="D2858" s="26"/>
      <c r="E2858" s="27"/>
    </row>
    <row r="2859" spans="2:5">
      <c r="B2859" s="93"/>
      <c r="C2859" s="94"/>
      <c r="D2859" s="26"/>
      <c r="E2859" s="27"/>
    </row>
    <row r="2860" spans="2:5">
      <c r="B2860" s="93"/>
      <c r="C2860" s="94"/>
      <c r="D2860" s="26"/>
      <c r="E2860" s="27"/>
    </row>
    <row r="2861" spans="2:5">
      <c r="B2861" s="93"/>
      <c r="C2861" s="94"/>
      <c r="D2861" s="26"/>
      <c r="E2861" s="27"/>
    </row>
    <row r="2862" spans="2:5">
      <c r="B2862" s="93"/>
      <c r="C2862" s="94"/>
      <c r="D2862" s="26"/>
      <c r="E2862" s="27"/>
    </row>
    <row r="2863" spans="2:5">
      <c r="B2863" s="93"/>
      <c r="C2863" s="94"/>
      <c r="D2863" s="26"/>
      <c r="E2863" s="27"/>
    </row>
    <row r="2864" spans="2:5">
      <c r="B2864" s="93"/>
      <c r="C2864" s="94"/>
      <c r="D2864" s="26"/>
      <c r="E2864" s="27"/>
    </row>
    <row r="2865" spans="2:5">
      <c r="B2865" s="93"/>
      <c r="C2865" s="94"/>
      <c r="D2865" s="26"/>
      <c r="E2865" s="27"/>
    </row>
    <row r="2866" spans="2:5">
      <c r="B2866" s="93"/>
      <c r="C2866" s="94"/>
      <c r="D2866" s="26"/>
      <c r="E2866" s="27"/>
    </row>
    <row r="2867" spans="2:5">
      <c r="B2867" s="93"/>
      <c r="C2867" s="94"/>
      <c r="D2867" s="26"/>
      <c r="E2867" s="27"/>
    </row>
    <row r="2868" spans="2:5">
      <c r="B2868" s="93"/>
      <c r="C2868" s="94"/>
      <c r="D2868" s="26"/>
      <c r="E2868" s="27"/>
    </row>
    <row r="2869" spans="2:5">
      <c r="B2869" s="93"/>
      <c r="C2869" s="94"/>
      <c r="D2869" s="26"/>
      <c r="E2869" s="27"/>
    </row>
    <row r="2870" spans="2:5">
      <c r="B2870" s="93"/>
      <c r="C2870" s="94"/>
      <c r="D2870" s="26"/>
      <c r="E2870" s="27"/>
    </row>
    <row r="2871" spans="2:5">
      <c r="B2871" s="93"/>
      <c r="C2871" s="94"/>
      <c r="D2871" s="26"/>
      <c r="E2871" s="27"/>
    </row>
    <row r="2872" spans="2:5">
      <c r="B2872" s="93"/>
      <c r="C2872" s="94"/>
      <c r="D2872" s="26"/>
      <c r="E2872" s="27"/>
    </row>
    <row r="2873" spans="2:5">
      <c r="B2873" s="93"/>
      <c r="C2873" s="94"/>
      <c r="D2873" s="26"/>
      <c r="E2873" s="27"/>
    </row>
    <row r="2874" spans="2:5">
      <c r="B2874" s="93"/>
      <c r="C2874" s="94"/>
      <c r="D2874" s="26"/>
      <c r="E2874" s="27"/>
    </row>
    <row r="2875" spans="2:5">
      <c r="B2875" s="93"/>
      <c r="C2875" s="94"/>
      <c r="D2875" s="26"/>
      <c r="E2875" s="27"/>
    </row>
    <row r="2876" spans="2:5">
      <c r="B2876" s="93"/>
      <c r="C2876" s="94"/>
      <c r="D2876" s="26"/>
      <c r="E2876" s="27"/>
    </row>
    <row r="2877" spans="2:5">
      <c r="B2877" s="93"/>
      <c r="C2877" s="94"/>
      <c r="D2877" s="26"/>
      <c r="E2877" s="27"/>
    </row>
    <row r="2878" spans="2:5">
      <c r="B2878" s="93"/>
      <c r="C2878" s="94"/>
      <c r="D2878" s="26"/>
      <c r="E2878" s="27"/>
    </row>
    <row r="2879" spans="2:5">
      <c r="B2879" s="93"/>
      <c r="C2879" s="94"/>
      <c r="D2879" s="26"/>
      <c r="E2879" s="27"/>
    </row>
    <row r="2880" spans="2:5">
      <c r="B2880" s="93"/>
      <c r="C2880" s="94"/>
      <c r="D2880" s="26"/>
      <c r="E2880" s="27"/>
    </row>
    <row r="2881" spans="2:5">
      <c r="B2881" s="93"/>
      <c r="C2881" s="94"/>
      <c r="D2881" s="26"/>
      <c r="E2881" s="27"/>
    </row>
    <row r="2882" spans="2:5">
      <c r="B2882" s="93"/>
      <c r="C2882" s="94"/>
      <c r="D2882" s="26"/>
      <c r="E2882" s="27"/>
    </row>
    <row r="2883" spans="2:5">
      <c r="B2883" s="93"/>
      <c r="C2883" s="94"/>
      <c r="D2883" s="26"/>
      <c r="E2883" s="27"/>
    </row>
    <row r="2884" spans="2:5">
      <c r="B2884" s="93"/>
      <c r="C2884" s="94"/>
      <c r="D2884" s="26"/>
      <c r="E2884" s="27"/>
    </row>
    <row r="2885" spans="2:5">
      <c r="B2885" s="93"/>
      <c r="C2885" s="94"/>
      <c r="D2885" s="26"/>
      <c r="E2885" s="27"/>
    </row>
    <row r="2886" spans="2:5">
      <c r="B2886" s="93"/>
      <c r="C2886" s="94"/>
      <c r="D2886" s="26"/>
      <c r="E2886" s="27"/>
    </row>
    <row r="2887" spans="2:5">
      <c r="B2887" s="93"/>
      <c r="C2887" s="94"/>
      <c r="D2887" s="26"/>
      <c r="E2887" s="27"/>
    </row>
    <row r="2888" spans="2:5">
      <c r="B2888" s="93"/>
      <c r="C2888" s="94"/>
      <c r="D2888" s="26"/>
      <c r="E2888" s="27"/>
    </row>
    <row r="2889" spans="2:5">
      <c r="B2889" s="93"/>
      <c r="C2889" s="94"/>
      <c r="D2889" s="26"/>
      <c r="E2889" s="27"/>
    </row>
    <row r="2890" spans="2:5">
      <c r="B2890" s="93"/>
      <c r="C2890" s="94"/>
      <c r="D2890" s="26"/>
      <c r="E2890" s="27"/>
    </row>
    <row r="2891" spans="2:5">
      <c r="B2891" s="93"/>
      <c r="C2891" s="94"/>
      <c r="D2891" s="26"/>
      <c r="E2891" s="27"/>
    </row>
    <row r="2892" spans="2:5">
      <c r="B2892" s="93"/>
      <c r="C2892" s="94"/>
      <c r="D2892" s="26"/>
      <c r="E2892" s="27"/>
    </row>
    <row r="2893" spans="2:5">
      <c r="B2893" s="93"/>
      <c r="C2893" s="94"/>
      <c r="D2893" s="26"/>
      <c r="E2893" s="27"/>
    </row>
    <row r="2894" spans="2:5">
      <c r="B2894" s="93"/>
      <c r="C2894" s="94"/>
      <c r="D2894" s="26"/>
      <c r="E2894" s="27"/>
    </row>
    <row r="2895" spans="2:5">
      <c r="B2895" s="93"/>
      <c r="C2895" s="94"/>
      <c r="D2895" s="26"/>
      <c r="E2895" s="27"/>
    </row>
    <row r="2896" spans="2:5">
      <c r="B2896" s="93"/>
      <c r="C2896" s="94"/>
      <c r="D2896" s="26"/>
      <c r="E2896" s="27"/>
    </row>
    <row r="2897" spans="2:5">
      <c r="B2897" s="93"/>
      <c r="C2897" s="94"/>
      <c r="D2897" s="26"/>
      <c r="E2897" s="27"/>
    </row>
    <row r="2898" spans="2:5">
      <c r="B2898" s="93"/>
      <c r="C2898" s="94"/>
      <c r="D2898" s="26"/>
      <c r="E2898" s="27"/>
    </row>
    <row r="2899" spans="2:5">
      <c r="B2899" s="93"/>
      <c r="C2899" s="94"/>
      <c r="D2899" s="26"/>
      <c r="E2899" s="27"/>
    </row>
    <row r="2900" spans="2:5">
      <c r="B2900" s="93"/>
      <c r="C2900" s="94"/>
      <c r="D2900" s="26"/>
      <c r="E2900" s="27"/>
    </row>
    <row r="2901" spans="2:5">
      <c r="B2901" s="93"/>
      <c r="C2901" s="94"/>
      <c r="D2901" s="26"/>
      <c r="E2901" s="27"/>
    </row>
    <row r="2902" spans="2:5">
      <c r="B2902" s="93"/>
      <c r="C2902" s="94"/>
      <c r="D2902" s="26"/>
      <c r="E2902" s="27"/>
    </row>
    <row r="2903" spans="2:5">
      <c r="B2903" s="93"/>
      <c r="C2903" s="94"/>
      <c r="D2903" s="26"/>
      <c r="E2903" s="27"/>
    </row>
    <row r="2904" spans="2:5">
      <c r="B2904" s="93"/>
      <c r="C2904" s="94"/>
      <c r="D2904" s="26"/>
      <c r="E2904" s="27"/>
    </row>
    <row r="2905" spans="2:5">
      <c r="B2905" s="93"/>
      <c r="C2905" s="94"/>
      <c r="D2905" s="26"/>
      <c r="E2905" s="27"/>
    </row>
    <row r="2906" spans="2:5">
      <c r="B2906" s="93"/>
      <c r="C2906" s="94"/>
      <c r="D2906" s="26"/>
      <c r="E2906" s="27"/>
    </row>
    <row r="2907" spans="2:5">
      <c r="B2907" s="93"/>
      <c r="C2907" s="94"/>
      <c r="D2907" s="26"/>
      <c r="E2907" s="27"/>
    </row>
    <row r="2908" spans="2:5">
      <c r="B2908" s="93"/>
      <c r="C2908" s="94"/>
      <c r="D2908" s="26"/>
      <c r="E2908" s="27"/>
    </row>
    <row r="2909" spans="2:5">
      <c r="B2909" s="93"/>
      <c r="C2909" s="94"/>
      <c r="D2909" s="26"/>
      <c r="E2909" s="27"/>
    </row>
    <row r="2910" spans="2:5">
      <c r="B2910" s="93"/>
      <c r="C2910" s="94"/>
      <c r="D2910" s="26"/>
      <c r="E2910" s="27"/>
    </row>
    <row r="2911" spans="2:5">
      <c r="B2911" s="93"/>
      <c r="C2911" s="94"/>
      <c r="D2911" s="26"/>
      <c r="E2911" s="27"/>
    </row>
    <row r="2912" spans="2:5">
      <c r="B2912" s="93"/>
      <c r="C2912" s="94"/>
      <c r="D2912" s="26"/>
      <c r="E2912" s="27"/>
    </row>
    <row r="2913" spans="2:5">
      <c r="B2913" s="93"/>
      <c r="C2913" s="94"/>
      <c r="D2913" s="26"/>
      <c r="E2913" s="27"/>
    </row>
    <row r="2914" spans="2:5">
      <c r="B2914" s="93"/>
      <c r="C2914" s="94"/>
      <c r="D2914" s="26"/>
      <c r="E2914" s="27"/>
    </row>
    <row r="2915" spans="2:5">
      <c r="B2915" s="93"/>
      <c r="C2915" s="94"/>
      <c r="D2915" s="26"/>
      <c r="E2915" s="27"/>
    </row>
    <row r="2916" spans="2:5">
      <c r="B2916" s="93"/>
      <c r="C2916" s="94"/>
      <c r="D2916" s="26"/>
      <c r="E2916" s="27"/>
    </row>
    <row r="2917" spans="2:5">
      <c r="B2917" s="93"/>
      <c r="C2917" s="94"/>
      <c r="D2917" s="26"/>
      <c r="E2917" s="27"/>
    </row>
    <row r="2918" spans="2:5">
      <c r="B2918" s="93"/>
      <c r="C2918" s="94"/>
      <c r="D2918" s="26"/>
      <c r="E2918" s="27"/>
    </row>
    <row r="2919" spans="2:5">
      <c r="B2919" s="93"/>
      <c r="C2919" s="94"/>
      <c r="D2919" s="26"/>
      <c r="E2919" s="27"/>
    </row>
    <row r="2920" spans="2:5">
      <c r="B2920" s="93"/>
      <c r="C2920" s="94"/>
      <c r="D2920" s="26"/>
      <c r="E2920" s="27"/>
    </row>
    <row r="2921" spans="2:5">
      <c r="B2921" s="93"/>
      <c r="C2921" s="94"/>
      <c r="D2921" s="26"/>
      <c r="E2921" s="27"/>
    </row>
    <row r="2922" spans="2:5">
      <c r="B2922" s="93"/>
      <c r="C2922" s="94"/>
      <c r="D2922" s="26"/>
      <c r="E2922" s="27"/>
    </row>
    <row r="2923" spans="2:5">
      <c r="B2923" s="93"/>
      <c r="C2923" s="94"/>
      <c r="D2923" s="26"/>
      <c r="E2923" s="27"/>
    </row>
    <row r="2924" spans="2:5">
      <c r="B2924" s="93"/>
      <c r="C2924" s="94"/>
      <c r="D2924" s="26"/>
      <c r="E2924" s="27"/>
    </row>
    <row r="2925" spans="2:5">
      <c r="B2925" s="93"/>
      <c r="C2925" s="94"/>
      <c r="D2925" s="26"/>
      <c r="E2925" s="27"/>
    </row>
    <row r="2926" spans="2:5">
      <c r="B2926" s="93"/>
      <c r="C2926" s="94"/>
      <c r="D2926" s="26"/>
      <c r="E2926" s="27"/>
    </row>
    <row r="2927" spans="2:5">
      <c r="B2927" s="93"/>
      <c r="C2927" s="94"/>
      <c r="D2927" s="26"/>
      <c r="E2927" s="27"/>
    </row>
    <row r="2928" spans="2:5">
      <c r="B2928" s="93"/>
      <c r="C2928" s="94"/>
      <c r="D2928" s="26"/>
      <c r="E2928" s="27"/>
    </row>
    <row r="2929" spans="2:5">
      <c r="B2929" s="93"/>
      <c r="C2929" s="94"/>
      <c r="D2929" s="26"/>
      <c r="E2929" s="27"/>
    </row>
    <row r="2930" spans="2:5">
      <c r="B2930" s="93"/>
      <c r="C2930" s="94"/>
      <c r="D2930" s="26"/>
      <c r="E2930" s="27"/>
    </row>
    <row r="2931" spans="2:5">
      <c r="B2931" s="93"/>
      <c r="C2931" s="94"/>
      <c r="D2931" s="26"/>
      <c r="E2931" s="27"/>
    </row>
    <row r="2932" spans="2:5">
      <c r="B2932" s="93"/>
      <c r="C2932" s="94"/>
      <c r="D2932" s="26"/>
      <c r="E2932" s="27"/>
    </row>
    <row r="2933" spans="2:5">
      <c r="B2933" s="93"/>
      <c r="C2933" s="94"/>
      <c r="D2933" s="26"/>
      <c r="E2933" s="27"/>
    </row>
    <row r="2934" spans="2:5">
      <c r="B2934" s="93"/>
      <c r="C2934" s="94"/>
      <c r="D2934" s="26"/>
      <c r="E2934" s="27"/>
    </row>
    <row r="2935" spans="2:5">
      <c r="B2935" s="93"/>
      <c r="C2935" s="94"/>
      <c r="D2935" s="26"/>
      <c r="E2935" s="27"/>
    </row>
    <row r="2936" spans="2:5">
      <c r="B2936" s="93"/>
      <c r="C2936" s="94"/>
      <c r="D2936" s="26"/>
      <c r="E2936" s="27"/>
    </row>
    <row r="2937" spans="2:5">
      <c r="B2937" s="93"/>
      <c r="C2937" s="94"/>
      <c r="D2937" s="26"/>
      <c r="E2937" s="27"/>
    </row>
    <row r="2938" spans="2:5">
      <c r="B2938" s="93"/>
      <c r="C2938" s="94"/>
      <c r="D2938" s="26"/>
      <c r="E2938" s="27"/>
    </row>
    <row r="2939" spans="2:5">
      <c r="B2939" s="93"/>
      <c r="C2939" s="94"/>
      <c r="D2939" s="26"/>
      <c r="E2939" s="27"/>
    </row>
    <row r="2940" spans="2:5">
      <c r="B2940" s="93"/>
      <c r="C2940" s="94"/>
      <c r="D2940" s="26"/>
      <c r="E2940" s="27"/>
    </row>
    <row r="2941" spans="2:5">
      <c r="B2941" s="93"/>
      <c r="C2941" s="94"/>
      <c r="D2941" s="26"/>
      <c r="E2941" s="27"/>
    </row>
    <row r="2942" spans="2:5">
      <c r="B2942" s="93"/>
      <c r="C2942" s="94"/>
      <c r="D2942" s="26"/>
      <c r="E2942" s="27"/>
    </row>
    <row r="2943" spans="2:5">
      <c r="B2943" s="93"/>
      <c r="C2943" s="94"/>
      <c r="D2943" s="26"/>
      <c r="E2943" s="27"/>
    </row>
    <row r="2944" spans="2:5">
      <c r="B2944" s="93"/>
      <c r="C2944" s="94"/>
      <c r="D2944" s="26"/>
      <c r="E2944" s="27"/>
    </row>
    <row r="2945" spans="2:5">
      <c r="B2945" s="93"/>
      <c r="C2945" s="94"/>
      <c r="D2945" s="26"/>
      <c r="E2945" s="27"/>
    </row>
    <row r="2946" spans="2:5">
      <c r="B2946" s="93"/>
      <c r="C2946" s="94"/>
      <c r="D2946" s="26"/>
      <c r="E2946" s="27"/>
    </row>
    <row r="2947" spans="2:5">
      <c r="B2947" s="93"/>
      <c r="C2947" s="94"/>
      <c r="D2947" s="26"/>
      <c r="E2947" s="27"/>
    </row>
    <row r="2948" spans="2:5">
      <c r="B2948" s="93"/>
      <c r="C2948" s="94"/>
      <c r="D2948" s="26"/>
      <c r="E2948" s="27"/>
    </row>
    <row r="2949" spans="2:5">
      <c r="B2949" s="93"/>
      <c r="C2949" s="94"/>
      <c r="D2949" s="26"/>
      <c r="E2949" s="27"/>
    </row>
    <row r="2950" spans="2:5">
      <c r="B2950" s="93"/>
      <c r="C2950" s="94"/>
      <c r="D2950" s="26"/>
      <c r="E2950" s="27"/>
    </row>
    <row r="2951" spans="2:5">
      <c r="B2951" s="93"/>
      <c r="C2951" s="94"/>
      <c r="D2951" s="26"/>
      <c r="E2951" s="27"/>
    </row>
    <row r="2952" spans="2:5">
      <c r="B2952" s="93"/>
      <c r="C2952" s="94"/>
      <c r="D2952" s="26"/>
      <c r="E2952" s="27"/>
    </row>
    <row r="2953" spans="2:5">
      <c r="B2953" s="93"/>
      <c r="C2953" s="94"/>
      <c r="D2953" s="26"/>
      <c r="E2953" s="27"/>
    </row>
    <row r="2954" spans="2:5">
      <c r="B2954" s="93"/>
      <c r="C2954" s="94"/>
      <c r="D2954" s="26"/>
      <c r="E2954" s="27"/>
    </row>
    <row r="2955" spans="2:5">
      <c r="B2955" s="93"/>
      <c r="C2955" s="94"/>
      <c r="D2955" s="26"/>
      <c r="E2955" s="27"/>
    </row>
    <row r="2956" spans="2:5">
      <c r="B2956" s="93"/>
      <c r="C2956" s="94"/>
      <c r="D2956" s="26"/>
      <c r="E2956" s="27"/>
    </row>
    <row r="2957" spans="2:5">
      <c r="B2957" s="93"/>
      <c r="C2957" s="94"/>
      <c r="D2957" s="26"/>
      <c r="E2957" s="27"/>
    </row>
    <row r="2958" spans="2:5">
      <c r="B2958" s="93"/>
      <c r="C2958" s="94"/>
      <c r="D2958" s="26"/>
      <c r="E2958" s="27"/>
    </row>
    <row r="2959" spans="2:5">
      <c r="B2959" s="93"/>
      <c r="C2959" s="94"/>
      <c r="D2959" s="26"/>
      <c r="E2959" s="27"/>
    </row>
    <row r="2960" spans="2:5">
      <c r="B2960" s="93"/>
      <c r="C2960" s="94"/>
      <c r="D2960" s="26"/>
      <c r="E2960" s="27"/>
    </row>
    <row r="2961" spans="2:5">
      <c r="B2961" s="93"/>
      <c r="C2961" s="94"/>
      <c r="D2961" s="26"/>
      <c r="E2961" s="27"/>
    </row>
    <row r="2962" spans="2:5">
      <c r="B2962" s="93"/>
      <c r="C2962" s="94"/>
      <c r="D2962" s="26"/>
      <c r="E2962" s="27"/>
    </row>
    <row r="2963" spans="2:5">
      <c r="B2963" s="93"/>
      <c r="C2963" s="94"/>
      <c r="D2963" s="26"/>
      <c r="E2963" s="27"/>
    </row>
    <row r="2964" spans="2:5">
      <c r="B2964" s="93"/>
      <c r="C2964" s="94"/>
      <c r="D2964" s="26"/>
      <c r="E2964" s="27"/>
    </row>
    <row r="2965" spans="2:5">
      <c r="B2965" s="93"/>
      <c r="C2965" s="94"/>
      <c r="D2965" s="26"/>
      <c r="E2965" s="27"/>
    </row>
    <row r="2966" spans="2:5">
      <c r="B2966" s="93"/>
      <c r="C2966" s="94"/>
      <c r="D2966" s="26"/>
      <c r="E2966" s="27"/>
    </row>
    <row r="2967" spans="2:5">
      <c r="B2967" s="93"/>
      <c r="C2967" s="94"/>
      <c r="D2967" s="26"/>
      <c r="E2967" s="27"/>
    </row>
    <row r="2968" spans="2:5">
      <c r="B2968" s="93"/>
      <c r="C2968" s="94"/>
      <c r="D2968" s="26"/>
      <c r="E2968" s="27"/>
    </row>
    <row r="2969" spans="2:5">
      <c r="B2969" s="93"/>
      <c r="C2969" s="94"/>
      <c r="D2969" s="26"/>
      <c r="E2969" s="27"/>
    </row>
    <row r="2970" spans="2:5">
      <c r="B2970" s="93"/>
      <c r="C2970" s="94"/>
      <c r="D2970" s="26"/>
      <c r="E2970" s="27"/>
    </row>
    <row r="2971" spans="2:5">
      <c r="B2971" s="93"/>
      <c r="C2971" s="94"/>
      <c r="D2971" s="26"/>
      <c r="E2971" s="27"/>
    </row>
    <row r="2972" spans="2:5">
      <c r="B2972" s="93"/>
      <c r="C2972" s="94"/>
      <c r="D2972" s="26"/>
      <c r="E2972" s="27"/>
    </row>
    <row r="2973" spans="2:5">
      <c r="B2973" s="93"/>
      <c r="C2973" s="94"/>
      <c r="D2973" s="26"/>
      <c r="E2973" s="27"/>
    </row>
    <row r="2974" spans="2:5">
      <c r="B2974" s="93"/>
      <c r="C2974" s="94"/>
      <c r="D2974" s="26"/>
      <c r="E2974" s="27"/>
    </row>
    <row r="2975" spans="2:5">
      <c r="B2975" s="93"/>
      <c r="C2975" s="94"/>
      <c r="D2975" s="26"/>
      <c r="E2975" s="27"/>
    </row>
    <row r="2976" spans="2:5">
      <c r="B2976" s="93"/>
      <c r="C2976" s="94"/>
      <c r="D2976" s="26"/>
      <c r="E2976" s="27"/>
    </row>
    <row r="2977" spans="2:5">
      <c r="B2977" s="93"/>
      <c r="C2977" s="94"/>
      <c r="D2977" s="26"/>
      <c r="E2977" s="27"/>
    </row>
    <row r="2978" spans="2:5">
      <c r="B2978" s="93"/>
      <c r="C2978" s="94"/>
      <c r="D2978" s="26"/>
      <c r="E2978" s="27"/>
    </row>
    <row r="2979" spans="2:5">
      <c r="B2979" s="93"/>
      <c r="C2979" s="94"/>
      <c r="D2979" s="26"/>
      <c r="E2979" s="27"/>
    </row>
    <row r="2980" spans="2:5">
      <c r="B2980" s="93"/>
      <c r="C2980" s="94"/>
      <c r="D2980" s="26"/>
      <c r="E2980" s="27"/>
    </row>
    <row r="2981" spans="2:5">
      <c r="B2981" s="93"/>
      <c r="C2981" s="94"/>
      <c r="D2981" s="26"/>
      <c r="E2981" s="27"/>
    </row>
    <row r="2982" spans="2:5">
      <c r="B2982" s="93"/>
      <c r="C2982" s="94"/>
      <c r="D2982" s="26"/>
      <c r="E2982" s="27"/>
    </row>
    <row r="2983" spans="2:5">
      <c r="B2983" s="93"/>
      <c r="C2983" s="94"/>
      <c r="D2983" s="26"/>
      <c r="E2983" s="27"/>
    </row>
    <row r="2984" spans="2:5">
      <c r="B2984" s="93"/>
      <c r="C2984" s="94"/>
      <c r="D2984" s="26"/>
      <c r="E2984" s="27"/>
    </row>
    <row r="2985" spans="2:5">
      <c r="B2985" s="93"/>
      <c r="C2985" s="94"/>
      <c r="D2985" s="26"/>
      <c r="E2985" s="27"/>
    </row>
    <row r="2986" spans="2:5">
      <c r="B2986" s="93"/>
      <c r="C2986" s="94"/>
      <c r="D2986" s="26"/>
      <c r="E2986" s="27"/>
    </row>
    <row r="2987" spans="2:5">
      <c r="B2987" s="93"/>
      <c r="C2987" s="94"/>
      <c r="D2987" s="26"/>
      <c r="E2987" s="27"/>
    </row>
    <row r="2988" spans="2:5">
      <c r="B2988" s="93"/>
      <c r="C2988" s="94"/>
      <c r="D2988" s="26"/>
      <c r="E2988" s="27"/>
    </row>
    <row r="2989" spans="2:5">
      <c r="B2989" s="93"/>
      <c r="C2989" s="94"/>
      <c r="D2989" s="26"/>
      <c r="E2989" s="27"/>
    </row>
    <row r="2990" spans="2:5">
      <c r="B2990" s="93"/>
      <c r="C2990" s="94"/>
      <c r="D2990" s="26"/>
      <c r="E2990" s="27"/>
    </row>
    <row r="2991" spans="2:5">
      <c r="B2991" s="93"/>
      <c r="C2991" s="94"/>
      <c r="D2991" s="26"/>
      <c r="E2991" s="27"/>
    </row>
    <row r="2992" spans="2:5">
      <c r="B2992" s="93"/>
      <c r="C2992" s="94"/>
      <c r="D2992" s="26"/>
      <c r="E2992" s="27"/>
    </row>
    <row r="2993" spans="2:5">
      <c r="B2993" s="93"/>
      <c r="C2993" s="94"/>
      <c r="D2993" s="26"/>
      <c r="E2993" s="27"/>
    </row>
    <row r="2994" spans="2:5">
      <c r="B2994" s="93"/>
      <c r="C2994" s="94"/>
      <c r="D2994" s="26"/>
      <c r="E2994" s="27"/>
    </row>
    <row r="2995" spans="2:5">
      <c r="B2995" s="93"/>
      <c r="C2995" s="94"/>
      <c r="D2995" s="26"/>
      <c r="E2995" s="27"/>
    </row>
    <row r="2996" spans="2:5">
      <c r="B2996" s="93"/>
      <c r="C2996" s="94"/>
      <c r="D2996" s="26"/>
      <c r="E2996" s="27"/>
    </row>
    <row r="2997" spans="2:5">
      <c r="B2997" s="93"/>
      <c r="C2997" s="94"/>
      <c r="D2997" s="26"/>
      <c r="E2997" s="27"/>
    </row>
    <row r="2998" spans="2:5">
      <c r="B2998" s="93"/>
      <c r="C2998" s="94"/>
      <c r="D2998" s="26"/>
      <c r="E2998" s="27"/>
    </row>
    <row r="2999" spans="2:5">
      <c r="B2999" s="93"/>
      <c r="C2999" s="94"/>
      <c r="D2999" s="26"/>
      <c r="E2999" s="27"/>
    </row>
    <row r="3000" spans="2:5">
      <c r="B3000" s="93"/>
      <c r="C3000" s="94"/>
      <c r="D3000" s="26"/>
      <c r="E3000" s="27"/>
    </row>
    <row r="3001" spans="2:5">
      <c r="B3001" s="93"/>
      <c r="C3001" s="94"/>
      <c r="D3001" s="26"/>
      <c r="E3001" s="27"/>
    </row>
    <row r="3002" spans="2:5">
      <c r="B3002" s="93"/>
      <c r="C3002" s="94"/>
      <c r="D3002" s="26"/>
      <c r="E3002" s="27"/>
    </row>
    <row r="3003" spans="2:5">
      <c r="B3003" s="93"/>
      <c r="C3003" s="94"/>
      <c r="D3003" s="26"/>
      <c r="E3003" s="27"/>
    </row>
    <row r="3004" spans="2:5">
      <c r="B3004" s="93"/>
      <c r="C3004" s="94"/>
      <c r="D3004" s="26"/>
      <c r="E3004" s="27"/>
    </row>
    <row r="3005" spans="2:5">
      <c r="B3005" s="93"/>
      <c r="C3005" s="94"/>
      <c r="D3005" s="26"/>
      <c r="E3005" s="27"/>
    </row>
    <row r="3006" spans="2:5">
      <c r="B3006" s="93"/>
      <c r="C3006" s="94"/>
      <c r="D3006" s="26"/>
      <c r="E3006" s="27"/>
    </row>
    <row r="3007" spans="2:5">
      <c r="B3007" s="93"/>
      <c r="C3007" s="94"/>
      <c r="D3007" s="26"/>
      <c r="E3007" s="27"/>
    </row>
    <row r="3008" spans="2:5">
      <c r="B3008" s="93"/>
      <c r="C3008" s="94"/>
      <c r="D3008" s="26"/>
      <c r="E3008" s="27"/>
    </row>
    <row r="3009" spans="2:5">
      <c r="B3009" s="93"/>
      <c r="C3009" s="94"/>
      <c r="D3009" s="26"/>
      <c r="E3009" s="27"/>
    </row>
    <row r="3010" spans="2:5">
      <c r="B3010" s="93"/>
      <c r="C3010" s="94"/>
      <c r="D3010" s="26"/>
      <c r="E3010" s="27"/>
    </row>
    <row r="3011" spans="2:5">
      <c r="B3011" s="93"/>
      <c r="C3011" s="94"/>
      <c r="D3011" s="26"/>
      <c r="E3011" s="27"/>
    </row>
    <row r="3012" spans="2:5">
      <c r="B3012" s="93"/>
      <c r="C3012" s="94"/>
      <c r="D3012" s="26"/>
      <c r="E3012" s="27"/>
    </row>
    <row r="3013" spans="2:5">
      <c r="B3013" s="93"/>
      <c r="C3013" s="94"/>
      <c r="D3013" s="26"/>
      <c r="E3013" s="27"/>
    </row>
    <row r="3014" spans="2:5">
      <c r="B3014" s="93"/>
      <c r="C3014" s="94"/>
      <c r="D3014" s="26"/>
      <c r="E3014" s="27"/>
    </row>
    <row r="3015" spans="2:5">
      <c r="B3015" s="93"/>
      <c r="C3015" s="94"/>
      <c r="D3015" s="26"/>
      <c r="E3015" s="27"/>
    </row>
    <row r="3016" spans="2:5">
      <c r="B3016" s="93"/>
      <c r="C3016" s="94"/>
      <c r="D3016" s="26"/>
      <c r="E3016" s="27"/>
    </row>
    <row r="3017" spans="2:5">
      <c r="B3017" s="93"/>
      <c r="C3017" s="94"/>
      <c r="D3017" s="26"/>
      <c r="E3017" s="27"/>
    </row>
    <row r="3018" spans="2:5">
      <c r="B3018" s="93"/>
      <c r="C3018" s="94"/>
      <c r="D3018" s="26"/>
      <c r="E3018" s="27"/>
    </row>
    <row r="3019" spans="2:5">
      <c r="B3019" s="93"/>
      <c r="C3019" s="94"/>
      <c r="D3019" s="26"/>
      <c r="E3019" s="27"/>
    </row>
    <row r="3020" spans="2:5">
      <c r="B3020" s="93"/>
      <c r="C3020" s="94"/>
      <c r="D3020" s="26"/>
      <c r="E3020" s="27"/>
    </row>
    <row r="3021" spans="2:5">
      <c r="B3021" s="93"/>
      <c r="C3021" s="94"/>
      <c r="D3021" s="26"/>
      <c r="E3021" s="27"/>
    </row>
    <row r="3022" spans="2:5">
      <c r="B3022" s="93"/>
      <c r="C3022" s="94"/>
      <c r="D3022" s="26"/>
      <c r="E3022" s="27"/>
    </row>
    <row r="3023" spans="2:5">
      <c r="B3023" s="93"/>
      <c r="C3023" s="94"/>
      <c r="D3023" s="26"/>
      <c r="E3023" s="27"/>
    </row>
    <row r="3024" spans="2:5">
      <c r="B3024" s="93"/>
      <c r="C3024" s="94"/>
      <c r="D3024" s="26"/>
      <c r="E3024" s="27"/>
    </row>
    <row r="3025" spans="2:5">
      <c r="B3025" s="93"/>
      <c r="C3025" s="94"/>
      <c r="D3025" s="26"/>
      <c r="E3025" s="27"/>
    </row>
    <row r="3026" spans="2:5">
      <c r="B3026" s="93"/>
      <c r="C3026" s="94"/>
      <c r="D3026" s="26"/>
      <c r="E3026" s="27"/>
    </row>
    <row r="3027" spans="2:5">
      <c r="B3027" s="93"/>
      <c r="C3027" s="94"/>
      <c r="D3027" s="26"/>
      <c r="E3027" s="27"/>
    </row>
    <row r="3028" spans="2:5">
      <c r="B3028" s="93"/>
      <c r="C3028" s="94"/>
      <c r="D3028" s="26"/>
      <c r="E3028" s="27"/>
    </row>
    <row r="3029" spans="2:5">
      <c r="B3029" s="93"/>
      <c r="C3029" s="94"/>
      <c r="D3029" s="26"/>
      <c r="E3029" s="27"/>
    </row>
    <row r="3030" spans="2:5">
      <c r="B3030" s="93"/>
      <c r="C3030" s="94"/>
      <c r="D3030" s="26"/>
      <c r="E3030" s="27"/>
    </row>
    <row r="3031" spans="2:5">
      <c r="B3031" s="93"/>
      <c r="C3031" s="94"/>
      <c r="D3031" s="26"/>
      <c r="E3031" s="27"/>
    </row>
    <row r="3032" spans="2:5">
      <c r="B3032" s="93"/>
      <c r="C3032" s="94"/>
      <c r="D3032" s="26"/>
      <c r="E3032" s="27"/>
    </row>
    <row r="3033" spans="2:5">
      <c r="B3033" s="93"/>
      <c r="C3033" s="94"/>
      <c r="D3033" s="26"/>
      <c r="E3033" s="27"/>
    </row>
    <row r="3034" spans="2:5">
      <c r="B3034" s="93"/>
      <c r="C3034" s="94"/>
      <c r="D3034" s="26"/>
      <c r="E3034" s="27"/>
    </row>
    <row r="3035" spans="2:5">
      <c r="B3035" s="93"/>
      <c r="C3035" s="94"/>
      <c r="D3035" s="26"/>
      <c r="E3035" s="27"/>
    </row>
    <row r="3036" spans="2:5">
      <c r="B3036" s="93"/>
      <c r="C3036" s="94"/>
      <c r="D3036" s="26"/>
      <c r="E3036" s="27"/>
    </row>
    <row r="3037" spans="2:5">
      <c r="B3037" s="93"/>
      <c r="C3037" s="94"/>
      <c r="D3037" s="26"/>
      <c r="E3037" s="27"/>
    </row>
    <row r="3038" spans="2:5">
      <c r="B3038" s="93"/>
      <c r="C3038" s="94"/>
      <c r="D3038" s="26"/>
      <c r="E3038" s="27"/>
    </row>
    <row r="3039" spans="2:5">
      <c r="B3039" s="93"/>
      <c r="C3039" s="94"/>
      <c r="D3039" s="26"/>
      <c r="E3039" s="27"/>
    </row>
    <row r="3040" spans="2:5">
      <c r="B3040" s="93"/>
      <c r="C3040" s="94"/>
      <c r="D3040" s="26"/>
      <c r="E3040" s="27"/>
    </row>
    <row r="3041" spans="2:5">
      <c r="B3041" s="93"/>
      <c r="C3041" s="94"/>
      <c r="D3041" s="26"/>
      <c r="E3041" s="27"/>
    </row>
    <row r="3042" spans="2:5">
      <c r="B3042" s="93"/>
      <c r="C3042" s="94"/>
      <c r="D3042" s="26"/>
      <c r="E3042" s="27"/>
    </row>
    <row r="3043" spans="2:5">
      <c r="B3043" s="93"/>
      <c r="C3043" s="94"/>
      <c r="D3043" s="26"/>
      <c r="E3043" s="27"/>
    </row>
    <row r="3044" spans="2:5">
      <c r="B3044" s="93"/>
      <c r="C3044" s="94"/>
      <c r="D3044" s="26"/>
      <c r="E3044" s="27"/>
    </row>
    <row r="3045" spans="2:5">
      <c r="B3045" s="93"/>
      <c r="C3045" s="94"/>
      <c r="D3045" s="26"/>
      <c r="E3045" s="27"/>
    </row>
    <row r="3046" spans="2:5">
      <c r="B3046" s="93"/>
      <c r="C3046" s="94"/>
      <c r="D3046" s="26"/>
      <c r="E3046" s="27"/>
    </row>
    <row r="3047" spans="2:5">
      <c r="B3047" s="93"/>
      <c r="C3047" s="94"/>
      <c r="D3047" s="26"/>
      <c r="E3047" s="27"/>
    </row>
    <row r="3048" spans="2:5">
      <c r="B3048" s="93"/>
      <c r="C3048" s="94"/>
      <c r="D3048" s="26"/>
      <c r="E3048" s="27"/>
    </row>
    <row r="3049" spans="2:5">
      <c r="B3049" s="93"/>
      <c r="C3049" s="94"/>
      <c r="D3049" s="26"/>
      <c r="E3049" s="27"/>
    </row>
    <row r="3050" spans="2:5">
      <c r="B3050" s="93"/>
      <c r="C3050" s="94"/>
      <c r="D3050" s="26"/>
      <c r="E3050" s="27"/>
    </row>
    <row r="3051" spans="2:5">
      <c r="B3051" s="93"/>
      <c r="C3051" s="94"/>
      <c r="D3051" s="26"/>
      <c r="E3051" s="27"/>
    </row>
    <row r="3052" spans="2:5">
      <c r="B3052" s="93"/>
      <c r="C3052" s="94"/>
      <c r="D3052" s="26"/>
      <c r="E3052" s="27"/>
    </row>
    <row r="3053" spans="2:5">
      <c r="B3053" s="93"/>
      <c r="C3053" s="94"/>
      <c r="D3053" s="26"/>
      <c r="E3053" s="27"/>
    </row>
    <row r="3054" spans="2:5">
      <c r="B3054" s="93"/>
      <c r="C3054" s="94"/>
      <c r="D3054" s="26"/>
      <c r="E3054" s="27"/>
    </row>
    <row r="3055" spans="2:5">
      <c r="B3055" s="93"/>
      <c r="C3055" s="94"/>
      <c r="D3055" s="26"/>
      <c r="E3055" s="27"/>
    </row>
    <row r="3056" spans="2:5">
      <c r="B3056" s="93"/>
      <c r="C3056" s="94"/>
      <c r="D3056" s="26"/>
      <c r="E3056" s="27"/>
    </row>
    <row r="3057" spans="2:5">
      <c r="B3057" s="93"/>
      <c r="C3057" s="94"/>
      <c r="D3057" s="26"/>
      <c r="E3057" s="27"/>
    </row>
    <row r="3058" spans="2:5">
      <c r="B3058" s="93"/>
      <c r="C3058" s="94"/>
      <c r="D3058" s="26"/>
      <c r="E3058" s="27"/>
    </row>
    <row r="3059" spans="2:5">
      <c r="B3059" s="93"/>
      <c r="C3059" s="94"/>
      <c r="D3059" s="26"/>
      <c r="E3059" s="27"/>
    </row>
    <row r="3060" spans="2:5">
      <c r="B3060" s="93"/>
      <c r="C3060" s="94"/>
      <c r="D3060" s="26"/>
      <c r="E3060" s="27"/>
    </row>
    <row r="3061" spans="2:5">
      <c r="B3061" s="93"/>
      <c r="C3061" s="94"/>
      <c r="D3061" s="26"/>
      <c r="E3061" s="27"/>
    </row>
    <row r="3062" spans="2:5">
      <c r="B3062" s="93"/>
      <c r="C3062" s="94"/>
      <c r="D3062" s="26"/>
      <c r="E3062" s="27"/>
    </row>
    <row r="3063" spans="2:5">
      <c r="B3063" s="93"/>
      <c r="C3063" s="94"/>
      <c r="D3063" s="26"/>
      <c r="E3063" s="27"/>
    </row>
    <row r="3064" spans="2:5">
      <c r="B3064" s="93"/>
      <c r="C3064" s="94"/>
      <c r="D3064" s="26"/>
      <c r="E3064" s="27"/>
    </row>
    <row r="3065" spans="2:5">
      <c r="B3065" s="93"/>
      <c r="C3065" s="94"/>
      <c r="D3065" s="26"/>
      <c r="E3065" s="27"/>
    </row>
    <row r="3066" spans="2:5">
      <c r="B3066" s="93"/>
      <c r="C3066" s="94"/>
      <c r="D3066" s="26"/>
      <c r="E3066" s="27"/>
    </row>
    <row r="3067" spans="2:5">
      <c r="B3067" s="93"/>
      <c r="C3067" s="94"/>
      <c r="D3067" s="26"/>
      <c r="E3067" s="27"/>
    </row>
    <row r="3068" spans="2:5">
      <c r="B3068" s="93"/>
      <c r="C3068" s="94"/>
      <c r="D3068" s="26"/>
      <c r="E3068" s="27"/>
    </row>
    <row r="3069" spans="2:5">
      <c r="B3069" s="93"/>
      <c r="C3069" s="94"/>
      <c r="D3069" s="26"/>
      <c r="E3069" s="27"/>
    </row>
    <row r="3070" spans="2:5">
      <c r="B3070" s="93"/>
      <c r="C3070" s="94"/>
      <c r="D3070" s="26"/>
      <c r="E3070" s="27"/>
    </row>
    <row r="3071" spans="2:5">
      <c r="B3071" s="93"/>
      <c r="C3071" s="94"/>
      <c r="D3071" s="26"/>
      <c r="E3071" s="27"/>
    </row>
    <row r="3072" spans="2:5">
      <c r="B3072" s="93"/>
      <c r="C3072" s="94"/>
      <c r="D3072" s="26"/>
      <c r="E3072" s="27"/>
    </row>
    <row r="3073" spans="2:5">
      <c r="B3073" s="93"/>
      <c r="C3073" s="94"/>
      <c r="D3073" s="26"/>
      <c r="E3073" s="27"/>
    </row>
    <row r="3074" spans="2:5">
      <c r="B3074" s="93"/>
      <c r="C3074" s="94"/>
      <c r="D3074" s="26"/>
      <c r="E3074" s="27"/>
    </row>
    <row r="3075" spans="2:5">
      <c r="B3075" s="93"/>
      <c r="C3075" s="94"/>
      <c r="D3075" s="26"/>
      <c r="E3075" s="27"/>
    </row>
    <row r="3076" spans="2:5">
      <c r="B3076" s="93"/>
      <c r="C3076" s="94"/>
      <c r="D3076" s="26"/>
      <c r="E3076" s="27"/>
    </row>
    <row r="3077" spans="2:5">
      <c r="B3077" s="93"/>
      <c r="C3077" s="94"/>
      <c r="D3077" s="26"/>
      <c r="E3077" s="27"/>
    </row>
    <row r="3078" spans="2:5">
      <c r="B3078" s="93"/>
      <c r="C3078" s="94"/>
      <c r="D3078" s="26"/>
      <c r="E3078" s="27"/>
    </row>
    <row r="3079" spans="2:5">
      <c r="B3079" s="93"/>
      <c r="C3079" s="94"/>
      <c r="D3079" s="26"/>
      <c r="E3079" s="27"/>
    </row>
    <row r="3080" spans="2:5">
      <c r="B3080" s="93"/>
      <c r="C3080" s="94"/>
      <c r="D3080" s="26"/>
      <c r="E3080" s="27"/>
    </row>
    <row r="3081" spans="2:5">
      <c r="B3081" s="93"/>
      <c r="C3081" s="94"/>
      <c r="D3081" s="26"/>
      <c r="E3081" s="27"/>
    </row>
    <row r="3082" spans="2:5">
      <c r="B3082" s="93"/>
      <c r="C3082" s="94"/>
      <c r="D3082" s="26"/>
      <c r="E3082" s="27"/>
    </row>
    <row r="3083" spans="2:5">
      <c r="B3083" s="93"/>
      <c r="C3083" s="94"/>
      <c r="D3083" s="26"/>
      <c r="E3083" s="27"/>
    </row>
    <row r="3084" spans="2:5">
      <c r="B3084" s="93"/>
      <c r="C3084" s="94"/>
      <c r="D3084" s="26"/>
      <c r="E3084" s="27"/>
    </row>
    <row r="3085" spans="2:5">
      <c r="B3085" s="93"/>
      <c r="C3085" s="94"/>
      <c r="D3085" s="26"/>
      <c r="E3085" s="27"/>
    </row>
    <row r="3086" spans="2:5">
      <c r="B3086" s="93"/>
      <c r="C3086" s="94"/>
      <c r="D3086" s="26"/>
      <c r="E3086" s="27"/>
    </row>
    <row r="3087" spans="2:5">
      <c r="B3087" s="93"/>
      <c r="C3087" s="94"/>
      <c r="D3087" s="26"/>
      <c r="E3087" s="27"/>
    </row>
    <row r="3088" spans="2:5">
      <c r="B3088" s="93"/>
      <c r="C3088" s="94"/>
      <c r="D3088" s="26"/>
      <c r="E3088" s="27"/>
    </row>
    <row r="3089" spans="2:5">
      <c r="B3089" s="93"/>
      <c r="C3089" s="94"/>
      <c r="D3089" s="26"/>
      <c r="E3089" s="27"/>
    </row>
    <row r="3090" spans="2:5">
      <c r="B3090" s="93"/>
      <c r="C3090" s="94"/>
      <c r="D3090" s="26"/>
      <c r="E3090" s="27"/>
    </row>
    <row r="3091" spans="2:5">
      <c r="B3091" s="93"/>
      <c r="C3091" s="94"/>
      <c r="D3091" s="26"/>
      <c r="E3091" s="27"/>
    </row>
    <row r="3092" spans="2:5">
      <c r="B3092" s="93"/>
      <c r="C3092" s="94"/>
      <c r="D3092" s="26"/>
      <c r="E3092" s="27"/>
    </row>
    <row r="3093" spans="2:5">
      <c r="B3093" s="93"/>
      <c r="C3093" s="94"/>
      <c r="D3093" s="26"/>
      <c r="E3093" s="27"/>
    </row>
    <row r="3094" spans="2:5">
      <c r="B3094" s="93"/>
      <c r="C3094" s="94"/>
      <c r="D3094" s="26"/>
      <c r="E3094" s="27"/>
    </row>
    <row r="3095" spans="2:5">
      <c r="B3095" s="93"/>
      <c r="C3095" s="94"/>
      <c r="D3095" s="26"/>
      <c r="E3095" s="27"/>
    </row>
    <row r="3096" spans="2:5">
      <c r="B3096" s="93"/>
      <c r="C3096" s="94"/>
      <c r="D3096" s="26"/>
      <c r="E3096" s="27"/>
    </row>
    <row r="3097" spans="2:5">
      <c r="B3097" s="93"/>
      <c r="C3097" s="94"/>
      <c r="D3097" s="26"/>
      <c r="E3097" s="27"/>
    </row>
    <row r="3098" spans="2:5">
      <c r="B3098" s="93"/>
      <c r="C3098" s="94"/>
      <c r="D3098" s="26"/>
      <c r="E3098" s="27"/>
    </row>
    <row r="3099" spans="2:5">
      <c r="B3099" s="93"/>
      <c r="C3099" s="94"/>
      <c r="D3099" s="26"/>
      <c r="E3099" s="27"/>
    </row>
    <row r="3100" spans="2:5">
      <c r="B3100" s="93"/>
      <c r="C3100" s="94"/>
      <c r="D3100" s="26"/>
      <c r="E3100" s="27"/>
    </row>
    <row r="3101" spans="2:5">
      <c r="B3101" s="93"/>
      <c r="C3101" s="94"/>
      <c r="D3101" s="26"/>
      <c r="E3101" s="27"/>
    </row>
    <row r="3102" spans="2:5">
      <c r="B3102" s="93"/>
      <c r="C3102" s="94"/>
      <c r="D3102" s="26"/>
      <c r="E3102" s="27"/>
    </row>
    <row r="3103" spans="2:5">
      <c r="B3103" s="93"/>
      <c r="C3103" s="94"/>
      <c r="D3103" s="26"/>
      <c r="E3103" s="27"/>
    </row>
    <row r="3104" spans="2:5">
      <c r="B3104" s="93"/>
      <c r="C3104" s="94"/>
      <c r="D3104" s="26"/>
      <c r="E3104" s="27"/>
    </row>
    <row r="3105" spans="2:5">
      <c r="B3105" s="93"/>
      <c r="C3105" s="94"/>
      <c r="D3105" s="26"/>
      <c r="E3105" s="27"/>
    </row>
    <row r="3106" spans="2:5">
      <c r="B3106" s="93"/>
      <c r="C3106" s="94"/>
      <c r="D3106" s="26"/>
      <c r="E3106" s="27"/>
    </row>
    <row r="3107" spans="2:5">
      <c r="B3107" s="93"/>
      <c r="C3107" s="94"/>
      <c r="D3107" s="26"/>
      <c r="E3107" s="27"/>
    </row>
    <row r="3108" spans="2:5">
      <c r="B3108" s="93"/>
      <c r="C3108" s="94"/>
      <c r="D3108" s="26"/>
      <c r="E3108" s="27"/>
    </row>
    <row r="3109" spans="2:5">
      <c r="B3109" s="93"/>
      <c r="C3109" s="94"/>
      <c r="D3109" s="26"/>
      <c r="E3109" s="27"/>
    </row>
    <row r="3110" spans="2:5">
      <c r="B3110" s="93"/>
      <c r="C3110" s="94"/>
      <c r="D3110" s="26"/>
      <c r="E3110" s="27"/>
    </row>
    <row r="3111" spans="2:5">
      <c r="B3111" s="93"/>
      <c r="C3111" s="94"/>
      <c r="D3111" s="26"/>
      <c r="E3111" s="27"/>
    </row>
    <row r="3112" spans="2:5">
      <c r="B3112" s="93"/>
      <c r="C3112" s="94"/>
      <c r="D3112" s="26"/>
      <c r="E3112" s="27"/>
    </row>
    <row r="3113" spans="2:5">
      <c r="B3113" s="93"/>
      <c r="C3113" s="94"/>
      <c r="D3113" s="26"/>
      <c r="E3113" s="27"/>
    </row>
    <row r="3114" spans="2:5">
      <c r="B3114" s="93"/>
      <c r="C3114" s="94"/>
      <c r="D3114" s="26"/>
      <c r="E3114" s="27"/>
    </row>
    <row r="3115" spans="2:5">
      <c r="B3115" s="93"/>
      <c r="C3115" s="94"/>
      <c r="D3115" s="26"/>
      <c r="E3115" s="27"/>
    </row>
    <row r="3116" spans="2:5">
      <c r="B3116" s="93"/>
      <c r="C3116" s="94"/>
      <c r="D3116" s="26"/>
      <c r="E3116" s="27"/>
    </row>
    <row r="3117" spans="2:5">
      <c r="B3117" s="93"/>
      <c r="C3117" s="94"/>
      <c r="D3117" s="26"/>
      <c r="E3117" s="27"/>
    </row>
    <row r="3118" spans="2:5">
      <c r="B3118" s="93"/>
      <c r="C3118" s="94"/>
      <c r="D3118" s="26"/>
      <c r="E3118" s="27"/>
    </row>
    <row r="3119" spans="2:5">
      <c r="B3119" s="93"/>
      <c r="C3119" s="94"/>
      <c r="D3119" s="26"/>
      <c r="E3119" s="27"/>
    </row>
    <row r="3120" spans="2:5">
      <c r="B3120" s="93"/>
      <c r="C3120" s="94"/>
      <c r="D3120" s="26"/>
      <c r="E3120" s="27"/>
    </row>
    <row r="3121" spans="2:5">
      <c r="B3121" s="93"/>
      <c r="C3121" s="94"/>
      <c r="D3121" s="26"/>
      <c r="E3121" s="27"/>
    </row>
    <row r="3122" spans="2:5">
      <c r="B3122" s="93"/>
      <c r="C3122" s="94"/>
      <c r="D3122" s="26"/>
      <c r="E3122" s="27"/>
    </row>
    <row r="3123" spans="2:5">
      <c r="B3123" s="93"/>
      <c r="C3123" s="94"/>
      <c r="D3123" s="26"/>
      <c r="E3123" s="27"/>
    </row>
    <row r="3124" spans="2:5">
      <c r="B3124" s="93"/>
      <c r="C3124" s="94"/>
      <c r="D3124" s="26"/>
      <c r="E3124" s="27"/>
    </row>
    <row r="3125" spans="2:5">
      <c r="B3125" s="93"/>
      <c r="C3125" s="94"/>
      <c r="D3125" s="26"/>
      <c r="E3125" s="27"/>
    </row>
    <row r="3126" spans="2:5">
      <c r="B3126" s="93"/>
      <c r="C3126" s="94"/>
      <c r="D3126" s="26"/>
      <c r="E3126" s="27"/>
    </row>
    <row r="3127" spans="2:5">
      <c r="B3127" s="93"/>
      <c r="C3127" s="94"/>
      <c r="D3127" s="26"/>
      <c r="E3127" s="27"/>
    </row>
    <row r="3128" spans="2:5">
      <c r="B3128" s="93"/>
      <c r="C3128" s="94"/>
      <c r="D3128" s="26"/>
      <c r="E3128" s="27"/>
    </row>
    <row r="3129" spans="2:5">
      <c r="B3129" s="93"/>
      <c r="C3129" s="94"/>
      <c r="D3129" s="26"/>
      <c r="E3129" s="27"/>
    </row>
    <row r="3130" spans="2:5">
      <c r="B3130" s="93"/>
      <c r="C3130" s="94"/>
      <c r="D3130" s="26"/>
      <c r="E3130" s="27"/>
    </row>
    <row r="3131" spans="2:5">
      <c r="B3131" s="93"/>
      <c r="C3131" s="94"/>
      <c r="D3131" s="26"/>
      <c r="E3131" s="27"/>
    </row>
    <row r="3132" spans="2:5">
      <c r="B3132" s="93"/>
      <c r="C3132" s="94"/>
      <c r="D3132" s="26"/>
      <c r="E3132" s="27"/>
    </row>
    <row r="3133" spans="2:5">
      <c r="B3133" s="93"/>
      <c r="C3133" s="94"/>
      <c r="D3133" s="26"/>
      <c r="E3133" s="27"/>
    </row>
    <row r="3134" spans="2:5">
      <c r="B3134" s="93"/>
      <c r="C3134" s="94"/>
      <c r="D3134" s="26"/>
      <c r="E3134" s="27"/>
    </row>
    <row r="3135" spans="2:5">
      <c r="B3135" s="93"/>
      <c r="C3135" s="94"/>
      <c r="D3135" s="26"/>
      <c r="E3135" s="27"/>
    </row>
    <row r="3136" spans="2:5">
      <c r="B3136" s="93"/>
      <c r="C3136" s="94"/>
      <c r="D3136" s="26"/>
      <c r="E3136" s="27"/>
    </row>
    <row r="3137" spans="2:5">
      <c r="B3137" s="93"/>
      <c r="C3137" s="94"/>
      <c r="D3137" s="26"/>
      <c r="E3137" s="27"/>
    </row>
    <row r="3138" spans="2:5">
      <c r="B3138" s="93"/>
      <c r="C3138" s="94"/>
      <c r="D3138" s="26"/>
      <c r="E3138" s="27"/>
    </row>
    <row r="3139" spans="2:5">
      <c r="B3139" s="93"/>
      <c r="C3139" s="94"/>
      <c r="D3139" s="26"/>
      <c r="E3139" s="27"/>
    </row>
    <row r="3140" spans="2:5">
      <c r="B3140" s="93"/>
      <c r="C3140" s="94"/>
      <c r="D3140" s="26"/>
      <c r="E3140" s="27"/>
    </row>
    <row r="3141" spans="2:5">
      <c r="B3141" s="93"/>
      <c r="C3141" s="94"/>
      <c r="D3141" s="26"/>
      <c r="E3141" s="27"/>
    </row>
    <row r="3142" spans="2:5">
      <c r="B3142" s="93"/>
      <c r="C3142" s="94"/>
      <c r="D3142" s="26"/>
      <c r="E3142" s="27"/>
    </row>
    <row r="3143" spans="2:5">
      <c r="B3143" s="93"/>
      <c r="C3143" s="94"/>
      <c r="D3143" s="26"/>
      <c r="E3143" s="27"/>
    </row>
    <row r="3144" spans="2:5">
      <c r="B3144" s="93"/>
      <c r="C3144" s="94"/>
      <c r="D3144" s="26"/>
      <c r="E3144" s="27"/>
    </row>
    <row r="3145" spans="2:5">
      <c r="B3145" s="93"/>
      <c r="C3145" s="94"/>
      <c r="D3145" s="26"/>
      <c r="E3145" s="27"/>
    </row>
    <row r="3146" spans="2:5">
      <c r="B3146" s="93"/>
      <c r="C3146" s="94"/>
      <c r="D3146" s="26"/>
      <c r="E3146" s="27"/>
    </row>
    <row r="3147" spans="2:5">
      <c r="B3147" s="93"/>
      <c r="C3147" s="94"/>
      <c r="D3147" s="26"/>
      <c r="E3147" s="27"/>
    </row>
    <row r="3148" spans="2:5">
      <c r="B3148" s="93"/>
      <c r="C3148" s="94"/>
      <c r="D3148" s="26"/>
      <c r="E3148" s="27"/>
    </row>
    <row r="3149" spans="2:5">
      <c r="B3149" s="93"/>
      <c r="C3149" s="94"/>
      <c r="D3149" s="26"/>
      <c r="E3149" s="27"/>
    </row>
    <row r="3150" spans="2:5">
      <c r="B3150" s="93"/>
      <c r="C3150" s="94"/>
      <c r="D3150" s="26"/>
      <c r="E3150" s="27"/>
    </row>
    <row r="3151" spans="2:5">
      <c r="B3151" s="93"/>
      <c r="C3151" s="94"/>
      <c r="D3151" s="26"/>
      <c r="E3151" s="27"/>
    </row>
    <row r="3152" spans="2:5">
      <c r="B3152" s="93"/>
      <c r="C3152" s="94"/>
      <c r="D3152" s="26"/>
      <c r="E3152" s="27"/>
    </row>
    <row r="3153" spans="2:5">
      <c r="B3153" s="93"/>
      <c r="C3153" s="94"/>
      <c r="D3153" s="26"/>
      <c r="E3153" s="27"/>
    </row>
    <row r="3154" spans="2:5">
      <c r="B3154" s="93"/>
      <c r="C3154" s="94"/>
      <c r="D3154" s="26"/>
      <c r="E3154" s="27"/>
    </row>
    <row r="3155" spans="2:5">
      <c r="B3155" s="93"/>
      <c r="C3155" s="94"/>
      <c r="D3155" s="26"/>
      <c r="E3155" s="27"/>
    </row>
    <row r="3156" spans="2:5">
      <c r="B3156" s="93"/>
      <c r="C3156" s="94"/>
      <c r="D3156" s="26"/>
      <c r="E3156" s="27"/>
    </row>
    <row r="3157" spans="2:5">
      <c r="B3157" s="93"/>
      <c r="C3157" s="94"/>
      <c r="D3157" s="26"/>
      <c r="E3157" s="27"/>
    </row>
    <row r="3158" spans="2:5">
      <c r="B3158" s="93"/>
      <c r="C3158" s="94"/>
      <c r="D3158" s="26"/>
      <c r="E3158" s="27"/>
    </row>
    <row r="3159" spans="2:5">
      <c r="B3159" s="93"/>
      <c r="C3159" s="94"/>
      <c r="D3159" s="26"/>
      <c r="E3159" s="27"/>
    </row>
    <row r="3160" spans="2:5">
      <c r="B3160" s="93"/>
      <c r="C3160" s="94"/>
      <c r="D3160" s="26"/>
      <c r="E3160" s="27"/>
    </row>
    <row r="3161" spans="2:5">
      <c r="B3161" s="93"/>
      <c r="C3161" s="94"/>
      <c r="D3161" s="26"/>
      <c r="E3161" s="27"/>
    </row>
    <row r="3162" spans="2:5">
      <c r="B3162" s="93"/>
      <c r="C3162" s="94"/>
      <c r="D3162" s="26"/>
      <c r="E3162" s="27"/>
    </row>
    <row r="3163" spans="2:5">
      <c r="B3163" s="93"/>
      <c r="C3163" s="94"/>
      <c r="D3163" s="26"/>
      <c r="E3163" s="27"/>
    </row>
    <row r="3164" spans="2:5">
      <c r="B3164" s="93"/>
      <c r="C3164" s="94"/>
      <c r="D3164" s="26"/>
      <c r="E3164" s="27"/>
    </row>
    <row r="3165" spans="2:5">
      <c r="B3165" s="93"/>
      <c r="C3165" s="94"/>
      <c r="D3165" s="26"/>
      <c r="E3165" s="27"/>
    </row>
    <row r="3166" spans="2:5">
      <c r="B3166" s="93"/>
      <c r="C3166" s="94"/>
      <c r="D3166" s="26"/>
      <c r="E3166" s="27"/>
    </row>
    <row r="3167" spans="2:5">
      <c r="B3167" s="93"/>
      <c r="C3167" s="94"/>
      <c r="D3167" s="26"/>
      <c r="E3167" s="27"/>
    </row>
    <row r="3168" spans="2:5">
      <c r="B3168" s="93"/>
      <c r="C3168" s="94"/>
      <c r="D3168" s="26"/>
      <c r="E3168" s="27"/>
    </row>
    <row r="3169" spans="2:5">
      <c r="B3169" s="93"/>
      <c r="C3169" s="94"/>
      <c r="D3169" s="26"/>
      <c r="E3169" s="27"/>
    </row>
    <row r="3170" spans="2:5">
      <c r="B3170" s="93"/>
      <c r="C3170" s="94"/>
      <c r="D3170" s="26"/>
      <c r="E3170" s="27"/>
    </row>
    <row r="3171" spans="2:5">
      <c r="B3171" s="93"/>
      <c r="C3171" s="94"/>
      <c r="D3171" s="26"/>
      <c r="E3171" s="27"/>
    </row>
    <row r="3172" spans="2:5">
      <c r="B3172" s="93"/>
      <c r="C3172" s="94"/>
      <c r="D3172" s="26"/>
      <c r="E3172" s="27"/>
    </row>
    <row r="3173" spans="2:5">
      <c r="B3173" s="93"/>
      <c r="C3173" s="94"/>
      <c r="D3173" s="26"/>
      <c r="E3173" s="27"/>
    </row>
    <row r="3174" spans="2:5">
      <c r="B3174" s="93"/>
      <c r="C3174" s="94"/>
      <c r="D3174" s="26"/>
      <c r="E3174" s="27"/>
    </row>
    <row r="3175" spans="2:5">
      <c r="B3175" s="93"/>
      <c r="C3175" s="94"/>
      <c r="D3175" s="26"/>
      <c r="E3175" s="27"/>
    </row>
    <row r="3176" spans="2:5">
      <c r="B3176" s="93"/>
      <c r="C3176" s="94"/>
      <c r="D3176" s="26"/>
      <c r="E3176" s="27"/>
    </row>
    <row r="3177" spans="2:5">
      <c r="B3177" s="93"/>
      <c r="C3177" s="94"/>
      <c r="D3177" s="26"/>
      <c r="E3177" s="27"/>
    </row>
    <row r="3178" spans="2:5">
      <c r="B3178" s="93"/>
      <c r="C3178" s="94"/>
      <c r="D3178" s="26"/>
      <c r="E3178" s="27"/>
    </row>
    <row r="3179" spans="2:5">
      <c r="B3179" s="93"/>
      <c r="C3179" s="94"/>
      <c r="D3179" s="26"/>
      <c r="E3179" s="27"/>
    </row>
    <row r="3180" spans="2:5">
      <c r="B3180" s="93"/>
      <c r="C3180" s="94"/>
      <c r="D3180" s="26"/>
      <c r="E3180" s="27"/>
    </row>
    <row r="3181" spans="2:5">
      <c r="B3181" s="93"/>
      <c r="C3181" s="94"/>
      <c r="D3181" s="26"/>
      <c r="E3181" s="27"/>
    </row>
    <row r="3182" spans="2:5">
      <c r="B3182" s="93"/>
      <c r="C3182" s="94"/>
      <c r="D3182" s="26"/>
      <c r="E3182" s="27"/>
    </row>
    <row r="3183" spans="2:5">
      <c r="B3183" s="93"/>
      <c r="C3183" s="94"/>
      <c r="D3183" s="26"/>
      <c r="E3183" s="27"/>
    </row>
    <row r="3184" spans="2:5">
      <c r="B3184" s="93"/>
      <c r="C3184" s="94"/>
      <c r="D3184" s="26"/>
      <c r="E3184" s="27"/>
    </row>
    <row r="3185" spans="2:5">
      <c r="B3185" s="93"/>
      <c r="C3185" s="94"/>
      <c r="D3185" s="26"/>
      <c r="E3185" s="27"/>
    </row>
    <row r="3186" spans="2:5">
      <c r="B3186" s="93"/>
      <c r="C3186" s="94"/>
      <c r="D3186" s="26"/>
      <c r="E3186" s="27"/>
    </row>
    <row r="3187" spans="2:5">
      <c r="B3187" s="93"/>
      <c r="C3187" s="94"/>
      <c r="D3187" s="26"/>
      <c r="E3187" s="27"/>
    </row>
    <row r="3188" spans="2:5">
      <c r="B3188" s="93"/>
      <c r="C3188" s="94"/>
      <c r="D3188" s="26"/>
      <c r="E3188" s="27"/>
    </row>
    <row r="3189" spans="2:5">
      <c r="B3189" s="93"/>
      <c r="C3189" s="94"/>
      <c r="D3189" s="26"/>
      <c r="E3189" s="27"/>
    </row>
    <row r="3190" spans="2:5">
      <c r="B3190" s="93"/>
      <c r="C3190" s="94"/>
      <c r="D3190" s="26"/>
      <c r="E3190" s="27"/>
    </row>
    <row r="3191" spans="2:5">
      <c r="B3191" s="93"/>
      <c r="C3191" s="94"/>
      <c r="D3191" s="26"/>
      <c r="E3191" s="27"/>
    </row>
    <row r="3192" spans="2:5">
      <c r="B3192" s="93"/>
      <c r="C3192" s="94"/>
      <c r="D3192" s="26"/>
      <c r="E3192" s="27"/>
    </row>
    <row r="3193" spans="2:5">
      <c r="B3193" s="93"/>
      <c r="C3193" s="94"/>
      <c r="D3193" s="26"/>
      <c r="E3193" s="27"/>
    </row>
    <row r="3194" spans="2:5">
      <c r="B3194" s="93"/>
      <c r="C3194" s="94"/>
      <c r="D3194" s="26"/>
      <c r="E3194" s="27"/>
    </row>
    <row r="3195" spans="2:5">
      <c r="B3195" s="93"/>
      <c r="C3195" s="94"/>
      <c r="D3195" s="26"/>
      <c r="E3195" s="27"/>
    </row>
    <row r="3196" spans="2:5">
      <c r="B3196" s="93"/>
      <c r="C3196" s="94"/>
      <c r="D3196" s="26"/>
      <c r="E3196" s="27"/>
    </row>
    <row r="3197" spans="2:5">
      <c r="B3197" s="93"/>
      <c r="C3197" s="94"/>
      <c r="D3197" s="26"/>
      <c r="E3197" s="27"/>
    </row>
    <row r="3198" spans="2:5">
      <c r="B3198" s="93"/>
      <c r="C3198" s="94"/>
      <c r="D3198" s="26"/>
      <c r="E3198" s="27"/>
    </row>
    <row r="3199" spans="2:5">
      <c r="B3199" s="93"/>
      <c r="C3199" s="94"/>
      <c r="D3199" s="26"/>
      <c r="E3199" s="27"/>
    </row>
    <row r="3200" spans="2:5">
      <c r="B3200" s="93"/>
      <c r="C3200" s="94"/>
      <c r="D3200" s="26"/>
      <c r="E3200" s="27"/>
    </row>
    <row r="3201" spans="2:5">
      <c r="B3201" s="93"/>
      <c r="C3201" s="94"/>
      <c r="D3201" s="26"/>
      <c r="E3201" s="27"/>
    </row>
    <row r="3202" spans="2:5">
      <c r="B3202" s="93"/>
      <c r="C3202" s="94"/>
      <c r="D3202" s="26"/>
      <c r="E3202" s="27"/>
    </row>
    <row r="3203" spans="2:5">
      <c r="B3203" s="93"/>
      <c r="C3203" s="94"/>
      <c r="D3203" s="26"/>
      <c r="E3203" s="27"/>
    </row>
    <row r="3204" spans="2:5">
      <c r="B3204" s="93"/>
      <c r="C3204" s="94"/>
      <c r="D3204" s="26"/>
      <c r="E3204" s="27"/>
    </row>
    <row r="3205" spans="2:5">
      <c r="B3205" s="93"/>
      <c r="C3205" s="94"/>
      <c r="D3205" s="26"/>
      <c r="E3205" s="27"/>
    </row>
    <row r="3206" spans="2:5">
      <c r="B3206" s="93"/>
      <c r="C3206" s="94"/>
      <c r="D3206" s="26"/>
      <c r="E3206" s="27"/>
    </row>
    <row r="3207" spans="2:5">
      <c r="B3207" s="93"/>
      <c r="C3207" s="94"/>
      <c r="D3207" s="26"/>
      <c r="E3207" s="27"/>
    </row>
    <row r="3208" spans="2:5">
      <c r="B3208" s="93"/>
      <c r="C3208" s="94"/>
      <c r="D3208" s="26"/>
      <c r="E3208" s="27"/>
    </row>
    <row r="3209" spans="2:5">
      <c r="B3209" s="93"/>
      <c r="C3209" s="94"/>
      <c r="D3209" s="26"/>
      <c r="E3209" s="27"/>
    </row>
    <row r="3210" spans="2:5">
      <c r="B3210" s="93"/>
      <c r="C3210" s="94"/>
      <c r="D3210" s="26"/>
      <c r="E3210" s="27"/>
    </row>
    <row r="3211" spans="2:5">
      <c r="B3211" s="93"/>
      <c r="C3211" s="94"/>
      <c r="D3211" s="26"/>
      <c r="E3211" s="27"/>
    </row>
    <row r="3212" spans="2:5">
      <c r="B3212" s="93"/>
      <c r="C3212" s="94"/>
      <c r="D3212" s="26"/>
      <c r="E3212" s="27"/>
    </row>
    <row r="3213" spans="2:5">
      <c r="B3213" s="93"/>
      <c r="C3213" s="94"/>
      <c r="D3213" s="26"/>
      <c r="E3213" s="27"/>
    </row>
    <row r="3214" spans="2:5">
      <c r="B3214" s="93"/>
      <c r="C3214" s="94"/>
      <c r="D3214" s="26"/>
      <c r="E3214" s="27"/>
    </row>
    <row r="3215" spans="2:5">
      <c r="B3215" s="93"/>
      <c r="C3215" s="94"/>
      <c r="D3215" s="26"/>
      <c r="E3215" s="27"/>
    </row>
    <row r="3216" spans="2:5">
      <c r="B3216" s="93"/>
      <c r="C3216" s="94"/>
      <c r="D3216" s="26"/>
      <c r="E3216" s="27"/>
    </row>
    <row r="3217" spans="2:5">
      <c r="B3217" s="93"/>
      <c r="C3217" s="94"/>
      <c r="D3217" s="26"/>
      <c r="E3217" s="27"/>
    </row>
    <row r="3218" spans="2:5">
      <c r="B3218" s="93"/>
      <c r="C3218" s="94"/>
      <c r="D3218" s="26"/>
      <c r="E3218" s="27"/>
    </row>
    <row r="3219" spans="2:5">
      <c r="B3219" s="93"/>
      <c r="C3219" s="94"/>
      <c r="D3219" s="26"/>
      <c r="E3219" s="27"/>
    </row>
    <row r="3220" spans="2:5">
      <c r="B3220" s="93"/>
      <c r="C3220" s="94"/>
      <c r="D3220" s="26"/>
      <c r="E3220" s="27"/>
    </row>
    <row r="3221" spans="2:5">
      <c r="B3221" s="93"/>
      <c r="C3221" s="94"/>
      <c r="D3221" s="26"/>
      <c r="E3221" s="27"/>
    </row>
    <row r="3222" spans="2:5">
      <c r="B3222" s="93"/>
      <c r="C3222" s="94"/>
      <c r="D3222" s="26"/>
      <c r="E3222" s="27"/>
    </row>
    <row r="3223" spans="2:5">
      <c r="B3223" s="93"/>
      <c r="C3223" s="94"/>
      <c r="D3223" s="26"/>
      <c r="E3223" s="27"/>
    </row>
    <row r="3224" spans="2:5">
      <c r="B3224" s="93"/>
      <c r="C3224" s="94"/>
      <c r="D3224" s="26"/>
      <c r="E3224" s="27"/>
    </row>
    <row r="3225" spans="2:5">
      <c r="B3225" s="93"/>
      <c r="C3225" s="94"/>
      <c r="D3225" s="26"/>
      <c r="E3225" s="27"/>
    </row>
    <row r="3226" spans="2:5">
      <c r="B3226" s="93"/>
      <c r="C3226" s="94"/>
      <c r="D3226" s="26"/>
      <c r="E3226" s="27"/>
    </row>
    <row r="3227" spans="2:5">
      <c r="B3227" s="93"/>
      <c r="C3227" s="94"/>
      <c r="D3227" s="26"/>
      <c r="E3227" s="27"/>
    </row>
    <row r="3228" spans="2:5">
      <c r="B3228" s="93"/>
      <c r="C3228" s="94"/>
      <c r="D3228" s="26"/>
      <c r="E3228" s="27"/>
    </row>
    <row r="3229" spans="2:5">
      <c r="B3229" s="93"/>
      <c r="C3229" s="94"/>
      <c r="D3229" s="26"/>
      <c r="E3229" s="27"/>
    </row>
    <row r="3230" spans="2:5">
      <c r="B3230" s="93"/>
      <c r="C3230" s="94"/>
      <c r="D3230" s="26"/>
      <c r="E3230" s="27"/>
    </row>
    <row r="3231" spans="2:5">
      <c r="B3231" s="93"/>
      <c r="C3231" s="94"/>
      <c r="D3231" s="26"/>
      <c r="E3231" s="27"/>
    </row>
    <row r="3232" spans="2:5">
      <c r="B3232" s="93"/>
      <c r="C3232" s="94"/>
      <c r="D3232" s="26"/>
      <c r="E3232" s="27"/>
    </row>
    <row r="3233" spans="2:5">
      <c r="B3233" s="93"/>
      <c r="C3233" s="94"/>
      <c r="D3233" s="26"/>
      <c r="E3233" s="27"/>
    </row>
    <row r="3234" spans="2:5">
      <c r="B3234" s="93"/>
      <c r="C3234" s="94"/>
      <c r="D3234" s="26"/>
      <c r="E3234" s="27"/>
    </row>
    <row r="3235" spans="2:5">
      <c r="B3235" s="93"/>
      <c r="C3235" s="94"/>
      <c r="D3235" s="26"/>
      <c r="E3235" s="27"/>
    </row>
    <row r="3236" spans="2:5">
      <c r="B3236" s="93"/>
      <c r="C3236" s="94"/>
      <c r="D3236" s="26"/>
      <c r="E3236" s="27"/>
    </row>
    <row r="3237" spans="2:5">
      <c r="B3237" s="93"/>
      <c r="C3237" s="94"/>
      <c r="D3237" s="26"/>
      <c r="E3237" s="27"/>
    </row>
    <row r="3238" spans="2:5">
      <c r="B3238" s="93"/>
      <c r="C3238" s="94"/>
      <c r="D3238" s="26"/>
      <c r="E3238" s="27"/>
    </row>
    <row r="3239" spans="2:5">
      <c r="B3239" s="93"/>
      <c r="C3239" s="94"/>
      <c r="D3239" s="26"/>
      <c r="E3239" s="27"/>
    </row>
    <row r="3240" spans="2:5">
      <c r="B3240" s="93"/>
      <c r="C3240" s="94"/>
      <c r="D3240" s="26"/>
      <c r="E3240" s="27"/>
    </row>
    <row r="3241" spans="2:5">
      <c r="B3241" s="93"/>
      <c r="C3241" s="94"/>
      <c r="D3241" s="26"/>
      <c r="E3241" s="27"/>
    </row>
    <row r="3242" spans="2:5">
      <c r="B3242" s="93"/>
      <c r="C3242" s="94"/>
      <c r="D3242" s="26"/>
      <c r="E3242" s="27"/>
    </row>
    <row r="3243" spans="2:5">
      <c r="B3243" s="93"/>
      <c r="C3243" s="94"/>
      <c r="D3243" s="26"/>
      <c r="E3243" s="27"/>
    </row>
    <row r="3244" spans="2:5">
      <c r="B3244" s="93"/>
      <c r="C3244" s="94"/>
      <c r="D3244" s="26"/>
      <c r="E3244" s="27"/>
    </row>
    <row r="3245" spans="2:5">
      <c r="B3245" s="93"/>
      <c r="C3245" s="94"/>
      <c r="D3245" s="26"/>
      <c r="E3245" s="27"/>
    </row>
    <row r="3246" spans="2:5">
      <c r="B3246" s="93"/>
      <c r="C3246" s="94"/>
      <c r="D3246" s="26"/>
      <c r="E3246" s="27"/>
    </row>
    <row r="3247" spans="2:5">
      <c r="B3247" s="93"/>
      <c r="C3247" s="94"/>
      <c r="D3247" s="26"/>
      <c r="E3247" s="27"/>
    </row>
    <row r="3248" spans="2:5">
      <c r="B3248" s="93"/>
      <c r="C3248" s="94"/>
      <c r="D3248" s="26"/>
      <c r="E3248" s="27"/>
    </row>
    <row r="3249" spans="2:5">
      <c r="B3249" s="93"/>
      <c r="C3249" s="94"/>
      <c r="D3249" s="26"/>
      <c r="E3249" s="27"/>
    </row>
    <row r="3250" spans="2:5">
      <c r="B3250" s="93"/>
      <c r="C3250" s="94"/>
      <c r="D3250" s="26"/>
      <c r="E3250" s="27"/>
    </row>
    <row r="3251" spans="2:5">
      <c r="B3251" s="93"/>
      <c r="C3251" s="94"/>
      <c r="D3251" s="26"/>
      <c r="E3251" s="27"/>
    </row>
    <row r="3252" spans="2:5">
      <c r="B3252" s="93"/>
      <c r="C3252" s="94"/>
      <c r="D3252" s="26"/>
      <c r="E3252" s="27"/>
    </row>
    <row r="3253" spans="2:5">
      <c r="B3253" s="93"/>
      <c r="C3253" s="94"/>
      <c r="D3253" s="26"/>
      <c r="E3253" s="27"/>
    </row>
    <row r="3254" spans="2:5">
      <c r="B3254" s="93"/>
      <c r="C3254" s="94"/>
      <c r="D3254" s="26"/>
      <c r="E3254" s="27"/>
    </row>
    <row r="3255" spans="2:5">
      <c r="B3255" s="93"/>
      <c r="C3255" s="94"/>
      <c r="D3255" s="26"/>
      <c r="E3255" s="27"/>
    </row>
    <row r="3256" spans="2:5">
      <c r="B3256" s="93"/>
      <c r="C3256" s="94"/>
      <c r="D3256" s="26"/>
      <c r="E3256" s="27"/>
    </row>
    <row r="3257" spans="2:5">
      <c r="B3257" s="93"/>
      <c r="C3257" s="94"/>
      <c r="D3257" s="26"/>
      <c r="E3257" s="27"/>
    </row>
    <row r="3258" spans="2:5">
      <c r="B3258" s="93"/>
      <c r="C3258" s="94"/>
      <c r="D3258" s="26"/>
      <c r="E3258" s="27"/>
    </row>
    <row r="3259" spans="2:5">
      <c r="B3259" s="93"/>
      <c r="C3259" s="94"/>
      <c r="D3259" s="26"/>
      <c r="E3259" s="27"/>
    </row>
    <row r="3260" spans="2:5">
      <c r="B3260" s="93"/>
      <c r="C3260" s="94"/>
      <c r="D3260" s="26"/>
      <c r="E3260" s="27"/>
    </row>
    <row r="3261" spans="2:5">
      <c r="B3261" s="93"/>
      <c r="C3261" s="94"/>
      <c r="D3261" s="26"/>
      <c r="E3261" s="27"/>
    </row>
    <row r="3262" spans="2:5">
      <c r="B3262" s="93"/>
      <c r="C3262" s="94"/>
      <c r="D3262" s="26"/>
      <c r="E3262" s="27"/>
    </row>
    <row r="3263" spans="2:5">
      <c r="B3263" s="93"/>
      <c r="C3263" s="94"/>
      <c r="D3263" s="26"/>
      <c r="E3263" s="27"/>
    </row>
    <row r="3264" spans="2:5">
      <c r="B3264" s="93"/>
      <c r="C3264" s="94"/>
      <c r="D3264" s="26"/>
      <c r="E3264" s="27"/>
    </row>
    <row r="3265" spans="2:5">
      <c r="B3265" s="93"/>
      <c r="C3265" s="94"/>
      <c r="D3265" s="26"/>
      <c r="E3265" s="27"/>
    </row>
    <row r="3266" spans="2:5">
      <c r="B3266" s="93"/>
      <c r="C3266" s="94"/>
      <c r="D3266" s="26"/>
      <c r="E3266" s="27"/>
    </row>
    <row r="3267" spans="2:5">
      <c r="B3267" s="93"/>
      <c r="C3267" s="94"/>
      <c r="D3267" s="26"/>
      <c r="E3267" s="27"/>
    </row>
    <row r="3268" spans="2:5">
      <c r="B3268" s="93"/>
      <c r="C3268" s="94"/>
      <c r="D3268" s="26"/>
      <c r="E3268" s="27"/>
    </row>
    <row r="3269" spans="2:5">
      <c r="B3269" s="93"/>
      <c r="C3269" s="94"/>
      <c r="D3269" s="26"/>
      <c r="E3269" s="27"/>
    </row>
    <row r="3270" spans="2:5">
      <c r="B3270" s="93"/>
      <c r="C3270" s="94"/>
      <c r="D3270" s="26"/>
      <c r="E3270" s="27"/>
    </row>
    <row r="3271" spans="2:5">
      <c r="B3271" s="93"/>
      <c r="C3271" s="94"/>
      <c r="D3271" s="26"/>
      <c r="E3271" s="27"/>
    </row>
    <row r="3272" spans="2:5">
      <c r="B3272" s="93"/>
      <c r="C3272" s="94"/>
      <c r="D3272" s="26"/>
      <c r="E3272" s="27"/>
    </row>
    <row r="3273" spans="2:5">
      <c r="B3273" s="93"/>
      <c r="C3273" s="94"/>
      <c r="D3273" s="26"/>
      <c r="E3273" s="27"/>
    </row>
    <row r="3274" spans="2:5">
      <c r="B3274" s="93"/>
      <c r="C3274" s="94"/>
      <c r="D3274" s="26"/>
      <c r="E3274" s="27"/>
    </row>
    <row r="3275" spans="2:5">
      <c r="B3275" s="93"/>
      <c r="C3275" s="94"/>
      <c r="D3275" s="26"/>
      <c r="E3275" s="27"/>
    </row>
    <row r="3276" spans="2:5">
      <c r="B3276" s="93"/>
      <c r="C3276" s="94"/>
      <c r="D3276" s="26"/>
      <c r="E3276" s="27"/>
    </row>
    <row r="3277" spans="2:5">
      <c r="B3277" s="93"/>
      <c r="C3277" s="94"/>
      <c r="D3277" s="26"/>
      <c r="E3277" s="27"/>
    </row>
    <row r="3278" spans="2:5">
      <c r="B3278" s="93"/>
      <c r="C3278" s="94"/>
      <c r="D3278" s="26"/>
      <c r="E3278" s="27"/>
    </row>
    <row r="3279" spans="2:5">
      <c r="B3279" s="93"/>
      <c r="C3279" s="94"/>
      <c r="D3279" s="26"/>
      <c r="E3279" s="27"/>
    </row>
    <row r="3280" spans="2:5">
      <c r="B3280" s="93"/>
      <c r="C3280" s="94"/>
      <c r="D3280" s="26"/>
      <c r="E3280" s="27"/>
    </row>
    <row r="3281" spans="2:5">
      <c r="B3281" s="93"/>
      <c r="C3281" s="94"/>
      <c r="D3281" s="26"/>
      <c r="E3281" s="27"/>
    </row>
    <row r="3282" spans="2:5">
      <c r="B3282" s="93"/>
      <c r="C3282" s="94"/>
      <c r="D3282" s="26"/>
      <c r="E3282" s="27"/>
    </row>
    <row r="3283" spans="2:5">
      <c r="B3283" s="93"/>
      <c r="C3283" s="94"/>
      <c r="D3283" s="26"/>
      <c r="E3283" s="27"/>
    </row>
    <row r="3284" spans="2:5">
      <c r="B3284" s="93"/>
      <c r="C3284" s="94"/>
      <c r="D3284" s="26"/>
      <c r="E3284" s="27"/>
    </row>
    <row r="3285" spans="2:5">
      <c r="B3285" s="93"/>
      <c r="C3285" s="94"/>
      <c r="D3285" s="26"/>
      <c r="E3285" s="27"/>
    </row>
    <row r="3286" spans="2:5">
      <c r="B3286" s="93"/>
      <c r="C3286" s="94"/>
      <c r="D3286" s="26"/>
      <c r="E3286" s="27"/>
    </row>
    <row r="3287" spans="2:5">
      <c r="B3287" s="93"/>
      <c r="C3287" s="94"/>
      <c r="D3287" s="26"/>
      <c r="E3287" s="27"/>
    </row>
    <row r="3288" spans="2:5">
      <c r="B3288" s="93"/>
      <c r="C3288" s="94"/>
      <c r="D3288" s="26"/>
      <c r="E3288" s="27"/>
    </row>
    <row r="3289" spans="2:5">
      <c r="B3289" s="93"/>
      <c r="C3289" s="94"/>
      <c r="D3289" s="26"/>
      <c r="E3289" s="27"/>
    </row>
    <row r="3290" spans="2:5">
      <c r="B3290" s="93"/>
      <c r="C3290" s="94"/>
      <c r="D3290" s="26"/>
      <c r="E3290" s="27"/>
    </row>
    <row r="3291" spans="2:5">
      <c r="B3291" s="93"/>
      <c r="C3291" s="94"/>
      <c r="D3291" s="26"/>
      <c r="E3291" s="27"/>
    </row>
    <row r="3292" spans="2:5">
      <c r="B3292" s="93"/>
      <c r="C3292" s="94"/>
      <c r="D3292" s="26"/>
      <c r="E3292" s="27"/>
    </row>
    <row r="3293" spans="2:5">
      <c r="B3293" s="93"/>
      <c r="C3293" s="94"/>
      <c r="D3293" s="26"/>
      <c r="E3293" s="27"/>
    </row>
    <row r="3294" spans="2:5">
      <c r="B3294" s="93"/>
      <c r="C3294" s="94"/>
      <c r="D3294" s="26"/>
      <c r="E3294" s="27"/>
    </row>
    <row r="3295" spans="2:5">
      <c r="B3295" s="93"/>
      <c r="C3295" s="94"/>
      <c r="D3295" s="26"/>
      <c r="E3295" s="27"/>
    </row>
    <row r="3296" spans="2:5">
      <c r="B3296" s="93"/>
      <c r="C3296" s="94"/>
      <c r="D3296" s="26"/>
      <c r="E3296" s="27"/>
    </row>
    <row r="3297" spans="2:5">
      <c r="B3297" s="93"/>
      <c r="C3297" s="94"/>
      <c r="D3297" s="26"/>
      <c r="E3297" s="27"/>
    </row>
    <row r="3298" spans="2:5">
      <c r="B3298" s="93"/>
      <c r="C3298" s="94"/>
      <c r="D3298" s="26"/>
      <c r="E3298" s="27"/>
    </row>
    <row r="3299" spans="2:5">
      <c r="B3299" s="93"/>
      <c r="C3299" s="94"/>
      <c r="D3299" s="26"/>
      <c r="E3299" s="27"/>
    </row>
    <row r="3300" spans="2:5">
      <c r="B3300" s="93"/>
      <c r="C3300" s="94"/>
      <c r="D3300" s="26"/>
      <c r="E3300" s="27"/>
    </row>
    <row r="3301" spans="2:5">
      <c r="B3301" s="93"/>
      <c r="C3301" s="94"/>
      <c r="D3301" s="26"/>
      <c r="E3301" s="27"/>
    </row>
    <row r="3302" spans="2:5">
      <c r="B3302" s="93"/>
      <c r="C3302" s="94"/>
      <c r="D3302" s="26"/>
      <c r="E3302" s="27"/>
    </row>
    <row r="3303" spans="2:5">
      <c r="B3303" s="93"/>
      <c r="C3303" s="94"/>
      <c r="D3303" s="26"/>
      <c r="E3303" s="27"/>
    </row>
    <row r="3304" spans="2:5">
      <c r="B3304" s="93"/>
      <c r="C3304" s="94"/>
      <c r="D3304" s="26"/>
      <c r="E3304" s="27"/>
    </row>
    <row r="3305" spans="2:5">
      <c r="B3305" s="93"/>
      <c r="C3305" s="94"/>
      <c r="D3305" s="26"/>
      <c r="E3305" s="27"/>
    </row>
    <row r="3306" spans="2:5">
      <c r="B3306" s="93"/>
      <c r="C3306" s="94"/>
      <c r="D3306" s="26"/>
      <c r="E3306" s="27"/>
    </row>
    <row r="3307" spans="2:5">
      <c r="B3307" s="93"/>
      <c r="C3307" s="94"/>
      <c r="D3307" s="26"/>
      <c r="E3307" s="27"/>
    </row>
    <row r="3308" spans="2:5">
      <c r="B3308" s="93"/>
      <c r="C3308" s="94"/>
      <c r="D3308" s="26"/>
      <c r="E3308" s="27"/>
    </row>
    <row r="3309" spans="2:5">
      <c r="B3309" s="93"/>
      <c r="C3309" s="94"/>
      <c r="D3309" s="26"/>
      <c r="E3309" s="27"/>
    </row>
    <row r="3310" spans="2:5">
      <c r="B3310" s="93"/>
      <c r="C3310" s="94"/>
      <c r="D3310" s="26"/>
      <c r="E3310" s="27"/>
    </row>
    <row r="3311" spans="2:5">
      <c r="B3311" s="93"/>
      <c r="C3311" s="94"/>
      <c r="D3311" s="26"/>
      <c r="E3311" s="27"/>
    </row>
    <row r="3312" spans="2:5">
      <c r="B3312" s="93"/>
      <c r="C3312" s="94"/>
      <c r="D3312" s="26"/>
      <c r="E3312" s="27"/>
    </row>
    <row r="3313" spans="2:5">
      <c r="B3313" s="93"/>
      <c r="C3313" s="94"/>
      <c r="D3313" s="26"/>
      <c r="E3313" s="27"/>
    </row>
    <row r="3314" spans="2:5">
      <c r="B3314" s="93"/>
      <c r="C3314" s="94"/>
      <c r="D3314" s="26"/>
      <c r="E3314" s="27"/>
    </row>
    <row r="3315" spans="2:5">
      <c r="B3315" s="93"/>
      <c r="C3315" s="94"/>
      <c r="D3315" s="26"/>
      <c r="E3315" s="27"/>
    </row>
    <row r="3316" spans="2:5">
      <c r="B3316" s="93"/>
      <c r="C3316" s="94"/>
      <c r="D3316" s="26"/>
      <c r="E3316" s="27"/>
    </row>
    <row r="3317" spans="2:5">
      <c r="B3317" s="93"/>
      <c r="C3317" s="94"/>
      <c r="D3317" s="26"/>
      <c r="E3317" s="27"/>
    </row>
    <row r="3318" spans="2:5">
      <c r="B3318" s="93"/>
      <c r="C3318" s="94"/>
      <c r="D3318" s="26"/>
      <c r="E3318" s="27"/>
    </row>
    <row r="3319" spans="2:5">
      <c r="B3319" s="93"/>
      <c r="C3319" s="94"/>
      <c r="D3319" s="26"/>
      <c r="E3319" s="27"/>
    </row>
    <row r="3320" spans="2:5">
      <c r="B3320" s="93"/>
      <c r="C3320" s="94"/>
      <c r="D3320" s="26"/>
      <c r="E3320" s="27"/>
    </row>
    <row r="3321" spans="2:5">
      <c r="B3321" s="93"/>
      <c r="C3321" s="94"/>
      <c r="D3321" s="26"/>
      <c r="E3321" s="27"/>
    </row>
    <row r="3322" spans="2:5">
      <c r="B3322" s="93"/>
      <c r="C3322" s="94"/>
      <c r="D3322" s="26"/>
      <c r="E3322" s="27"/>
    </row>
    <row r="3323" spans="2:5">
      <c r="B3323" s="93"/>
      <c r="C3323" s="94"/>
      <c r="D3323" s="26"/>
      <c r="E3323" s="27"/>
    </row>
    <row r="3324" spans="2:5">
      <c r="B3324" s="93"/>
      <c r="C3324" s="94"/>
      <c r="D3324" s="26"/>
      <c r="E3324" s="27"/>
    </row>
    <row r="3325" spans="2:5">
      <c r="B3325" s="93"/>
      <c r="C3325" s="94"/>
      <c r="D3325" s="26"/>
      <c r="E3325" s="27"/>
    </row>
    <row r="3326" spans="2:5">
      <c r="B3326" s="93"/>
      <c r="C3326" s="94"/>
      <c r="D3326" s="26"/>
      <c r="E3326" s="27"/>
    </row>
    <row r="3327" spans="2:5">
      <c r="B3327" s="93"/>
      <c r="C3327" s="94"/>
      <c r="D3327" s="26"/>
      <c r="E3327" s="27"/>
    </row>
    <row r="3328" spans="2:5">
      <c r="B3328" s="93"/>
      <c r="C3328" s="94"/>
      <c r="D3328" s="26"/>
      <c r="E3328" s="27"/>
    </row>
    <row r="3329" spans="2:5">
      <c r="B3329" s="93"/>
      <c r="C3329" s="94"/>
      <c r="D3329" s="26"/>
      <c r="E3329" s="27"/>
    </row>
    <row r="3330" spans="2:5">
      <c r="B3330" s="93"/>
      <c r="C3330" s="94"/>
      <c r="D3330" s="26"/>
      <c r="E3330" s="27"/>
    </row>
    <row r="3331" spans="2:5">
      <c r="B3331" s="93"/>
      <c r="C3331" s="94"/>
      <c r="D3331" s="26"/>
      <c r="E3331" s="27"/>
    </row>
    <row r="3332" spans="2:5">
      <c r="B3332" s="93"/>
      <c r="C3332" s="94"/>
      <c r="D3332" s="26"/>
      <c r="E3332" s="27"/>
    </row>
    <row r="3333" spans="2:5">
      <c r="B3333" s="93"/>
      <c r="C3333" s="94"/>
      <c r="D3333" s="26"/>
      <c r="E3333" s="27"/>
    </row>
    <row r="3334" spans="2:5">
      <c r="B3334" s="93"/>
      <c r="C3334" s="94"/>
      <c r="D3334" s="26"/>
      <c r="E3334" s="27"/>
    </row>
    <row r="3335" spans="2:5">
      <c r="B3335" s="93"/>
      <c r="C3335" s="94"/>
      <c r="D3335" s="26"/>
      <c r="E3335" s="27"/>
    </row>
    <row r="3336" spans="2:5">
      <c r="B3336" s="93"/>
      <c r="C3336" s="94"/>
      <c r="D3336" s="26"/>
      <c r="E3336" s="27"/>
    </row>
    <row r="3337" spans="2:5">
      <c r="B3337" s="93"/>
      <c r="C3337" s="94"/>
      <c r="D3337" s="26"/>
      <c r="E3337" s="27"/>
    </row>
    <row r="3338" spans="2:5">
      <c r="B3338" s="93"/>
      <c r="C3338" s="94"/>
      <c r="D3338" s="26"/>
      <c r="E3338" s="27"/>
    </row>
    <row r="3339" spans="2:5">
      <c r="B3339" s="93"/>
      <c r="C3339" s="94"/>
      <c r="D3339" s="26"/>
      <c r="E3339" s="27"/>
    </row>
    <row r="3340" spans="2:5">
      <c r="B3340" s="93"/>
      <c r="C3340" s="94"/>
      <c r="D3340" s="26"/>
      <c r="E3340" s="27"/>
    </row>
    <row r="3341" spans="2:5">
      <c r="B3341" s="93"/>
      <c r="C3341" s="94"/>
      <c r="D3341" s="26"/>
      <c r="E3341" s="27"/>
    </row>
    <row r="3342" spans="2:5">
      <c r="B3342" s="93"/>
      <c r="C3342" s="94"/>
      <c r="D3342" s="26"/>
      <c r="E3342" s="27"/>
    </row>
    <row r="3343" spans="2:5">
      <c r="B3343" s="93"/>
      <c r="C3343" s="94"/>
      <c r="D3343" s="26"/>
      <c r="E3343" s="27"/>
    </row>
    <row r="3344" spans="2:5">
      <c r="B3344" s="93"/>
      <c r="C3344" s="94"/>
      <c r="D3344" s="26"/>
      <c r="E3344" s="27"/>
    </row>
    <row r="3345" spans="2:5">
      <c r="B3345" s="93"/>
      <c r="C3345" s="94"/>
      <c r="D3345" s="26"/>
      <c r="E3345" s="27"/>
    </row>
    <row r="3346" spans="2:5">
      <c r="B3346" s="93"/>
      <c r="C3346" s="94"/>
      <c r="D3346" s="26"/>
      <c r="E3346" s="27"/>
    </row>
    <row r="3347" spans="2:5">
      <c r="B3347" s="93"/>
      <c r="C3347" s="94"/>
      <c r="D3347" s="26"/>
      <c r="E3347" s="27"/>
    </row>
    <row r="3348" spans="2:5">
      <c r="B3348" s="93"/>
      <c r="C3348" s="94"/>
      <c r="D3348" s="26"/>
      <c r="E3348" s="27"/>
    </row>
    <row r="3349" spans="2:5">
      <c r="B3349" s="93"/>
      <c r="C3349" s="94"/>
      <c r="D3349" s="26"/>
      <c r="E3349" s="27"/>
    </row>
    <row r="3350" spans="2:5">
      <c r="B3350" s="93"/>
      <c r="C3350" s="94"/>
      <c r="D3350" s="26"/>
      <c r="E3350" s="27"/>
    </row>
    <row r="3351" spans="2:5">
      <c r="B3351" s="93"/>
      <c r="C3351" s="94"/>
      <c r="D3351" s="26"/>
      <c r="E3351" s="27"/>
    </row>
    <row r="3352" spans="2:5">
      <c r="B3352" s="93"/>
      <c r="C3352" s="94"/>
      <c r="D3352" s="26"/>
      <c r="E3352" s="27"/>
    </row>
    <row r="3353" spans="2:5">
      <c r="B3353" s="93"/>
      <c r="C3353" s="94"/>
      <c r="D3353" s="26"/>
      <c r="E3353" s="27"/>
    </row>
    <row r="3354" spans="2:5">
      <c r="B3354" s="93"/>
      <c r="C3354" s="94"/>
      <c r="D3354" s="26"/>
      <c r="E3354" s="27"/>
    </row>
    <row r="3355" spans="2:5">
      <c r="B3355" s="93"/>
      <c r="C3355" s="94"/>
      <c r="D3355" s="26"/>
      <c r="E3355" s="27"/>
    </row>
    <row r="3356" spans="2:5">
      <c r="B3356" s="93"/>
      <c r="C3356" s="94"/>
      <c r="D3356" s="26"/>
      <c r="E3356" s="27"/>
    </row>
    <row r="3357" spans="2:5">
      <c r="B3357" s="93"/>
      <c r="C3357" s="94"/>
      <c r="D3357" s="26"/>
      <c r="E3357" s="27"/>
    </row>
    <row r="3358" spans="2:5">
      <c r="B3358" s="93"/>
      <c r="C3358" s="94"/>
      <c r="D3358" s="26"/>
      <c r="E3358" s="27"/>
    </row>
    <row r="3359" spans="2:5">
      <c r="B3359" s="93"/>
      <c r="C3359" s="94"/>
      <c r="D3359" s="26"/>
      <c r="E3359" s="27"/>
    </row>
    <row r="3360" spans="2:5">
      <c r="B3360" s="93"/>
      <c r="C3360" s="94"/>
      <c r="D3360" s="26"/>
      <c r="E3360" s="27"/>
    </row>
    <row r="3361" spans="2:5">
      <c r="B3361" s="93"/>
      <c r="C3361" s="94"/>
      <c r="D3361" s="26"/>
      <c r="E3361" s="27"/>
    </row>
    <row r="3362" spans="2:5">
      <c r="B3362" s="93"/>
      <c r="C3362" s="94"/>
      <c r="D3362" s="26"/>
      <c r="E3362" s="27"/>
    </row>
    <row r="3363" spans="2:5">
      <c r="B3363" s="93"/>
      <c r="C3363" s="94"/>
      <c r="D3363" s="26"/>
      <c r="E3363" s="27"/>
    </row>
    <row r="3364" spans="2:5">
      <c r="B3364" s="93"/>
      <c r="C3364" s="94"/>
      <c r="D3364" s="26"/>
      <c r="E3364" s="27"/>
    </row>
    <row r="3365" spans="2:5">
      <c r="B3365" s="93"/>
      <c r="C3365" s="94"/>
      <c r="D3365" s="26"/>
      <c r="E3365" s="27"/>
    </row>
    <row r="3366" spans="2:5">
      <c r="B3366" s="93"/>
      <c r="C3366" s="94"/>
      <c r="D3366" s="26"/>
      <c r="E3366" s="27"/>
    </row>
    <row r="3367" spans="2:5">
      <c r="B3367" s="93"/>
      <c r="C3367" s="94"/>
      <c r="D3367" s="26"/>
      <c r="E3367" s="27"/>
    </row>
    <row r="3368" spans="2:5">
      <c r="B3368" s="93"/>
      <c r="C3368" s="94"/>
      <c r="D3368" s="26"/>
      <c r="E3368" s="27"/>
    </row>
    <row r="3369" spans="2:5">
      <c r="B3369" s="93"/>
      <c r="C3369" s="94"/>
      <c r="D3369" s="26"/>
      <c r="E3369" s="27"/>
    </row>
    <row r="3370" spans="2:5">
      <c r="B3370" s="93"/>
      <c r="C3370" s="94"/>
      <c r="D3370" s="26"/>
      <c r="E3370" s="27"/>
    </row>
    <row r="3371" spans="2:5">
      <c r="B3371" s="93"/>
      <c r="C3371" s="94"/>
      <c r="D3371" s="26"/>
      <c r="E3371" s="27"/>
    </row>
    <row r="3372" spans="2:5">
      <c r="B3372" s="93"/>
      <c r="C3372" s="94"/>
      <c r="D3372" s="26"/>
      <c r="E3372" s="27"/>
    </row>
    <row r="3373" spans="2:5">
      <c r="B3373" s="93"/>
      <c r="C3373" s="94"/>
      <c r="D3373" s="26"/>
      <c r="E3373" s="27"/>
    </row>
    <row r="3374" spans="2:5">
      <c r="B3374" s="93"/>
      <c r="C3374" s="94"/>
      <c r="D3374" s="26"/>
      <c r="E3374" s="27"/>
    </row>
    <row r="3375" spans="2:5">
      <c r="B3375" s="93"/>
      <c r="C3375" s="94"/>
      <c r="D3375" s="26"/>
      <c r="E3375" s="27"/>
    </row>
    <row r="3376" spans="2:5">
      <c r="B3376" s="93"/>
      <c r="C3376" s="94"/>
      <c r="D3376" s="26"/>
      <c r="E3376" s="27"/>
    </row>
    <row r="3377" spans="2:5">
      <c r="B3377" s="93"/>
      <c r="C3377" s="94"/>
      <c r="D3377" s="26"/>
      <c r="E3377" s="27"/>
    </row>
    <row r="3378" spans="2:5">
      <c r="B3378" s="93"/>
      <c r="C3378" s="94"/>
      <c r="D3378" s="26"/>
      <c r="E3378" s="27"/>
    </row>
    <row r="3379" spans="2:5">
      <c r="B3379" s="93"/>
      <c r="C3379" s="94"/>
      <c r="D3379" s="26"/>
      <c r="E3379" s="27"/>
    </row>
    <row r="3380" spans="2:5">
      <c r="B3380" s="93"/>
      <c r="C3380" s="94"/>
      <c r="D3380" s="26"/>
      <c r="E3380" s="27"/>
    </row>
    <row r="3381" spans="2:5">
      <c r="B3381" s="93"/>
      <c r="C3381" s="94"/>
      <c r="D3381" s="26"/>
      <c r="E3381" s="27"/>
    </row>
    <row r="3382" spans="2:5">
      <c r="B3382" s="93"/>
      <c r="C3382" s="94"/>
      <c r="D3382" s="26"/>
      <c r="E3382" s="27"/>
    </row>
    <row r="3383" spans="2:5">
      <c r="B3383" s="93"/>
      <c r="C3383" s="94"/>
      <c r="D3383" s="26"/>
      <c r="E3383" s="27"/>
    </row>
    <row r="3384" spans="2:5">
      <c r="B3384" s="93"/>
      <c r="C3384" s="94"/>
      <c r="D3384" s="26"/>
      <c r="E3384" s="27"/>
    </row>
    <row r="3385" spans="2:5">
      <c r="B3385" s="93"/>
      <c r="C3385" s="94"/>
      <c r="D3385" s="26"/>
      <c r="E3385" s="27"/>
    </row>
    <row r="3386" spans="2:5">
      <c r="B3386" s="93"/>
      <c r="C3386" s="94"/>
      <c r="D3386" s="26"/>
      <c r="E3386" s="27"/>
    </row>
    <row r="3387" spans="2:5">
      <c r="B3387" s="93"/>
      <c r="C3387" s="94"/>
      <c r="D3387" s="26"/>
      <c r="E3387" s="27"/>
    </row>
    <row r="3388" spans="2:5">
      <c r="B3388" s="93"/>
      <c r="C3388" s="94"/>
      <c r="D3388" s="26"/>
      <c r="E3388" s="27"/>
    </row>
    <row r="3389" spans="2:5">
      <c r="B3389" s="93"/>
      <c r="C3389" s="94"/>
      <c r="D3389" s="26"/>
      <c r="E3389" s="27"/>
    </row>
    <row r="3390" spans="2:5">
      <c r="B3390" s="93"/>
      <c r="C3390" s="94"/>
      <c r="D3390" s="26"/>
      <c r="E3390" s="27"/>
    </row>
    <row r="3391" spans="2:5">
      <c r="B3391" s="93"/>
      <c r="C3391" s="94"/>
      <c r="D3391" s="26"/>
      <c r="E3391" s="27"/>
    </row>
    <row r="3392" spans="2:5">
      <c r="B3392" s="93"/>
      <c r="C3392" s="94"/>
      <c r="D3392" s="26"/>
      <c r="E3392" s="27"/>
    </row>
    <row r="3393" spans="2:5">
      <c r="B3393" s="93"/>
      <c r="C3393" s="94"/>
      <c r="D3393" s="26"/>
      <c r="E3393" s="27"/>
    </row>
    <row r="3394" spans="2:5">
      <c r="B3394" s="93"/>
      <c r="C3394" s="94"/>
      <c r="D3394" s="26"/>
      <c r="E3394" s="27"/>
    </row>
    <row r="3395" spans="2:5">
      <c r="B3395" s="93"/>
      <c r="C3395" s="94"/>
      <c r="D3395" s="26"/>
      <c r="E3395" s="27"/>
    </row>
    <row r="3396" spans="2:5">
      <c r="B3396" s="93"/>
      <c r="C3396" s="94"/>
      <c r="D3396" s="26"/>
      <c r="E3396" s="27"/>
    </row>
    <row r="3397" spans="2:5">
      <c r="B3397" s="93"/>
      <c r="C3397" s="94"/>
      <c r="D3397" s="26"/>
      <c r="E3397" s="27"/>
    </row>
    <row r="3398" spans="2:5">
      <c r="B3398" s="93"/>
      <c r="C3398" s="94"/>
      <c r="D3398" s="26"/>
      <c r="E3398" s="27"/>
    </row>
    <row r="3399" spans="2:5">
      <c r="B3399" s="93"/>
      <c r="C3399" s="94"/>
      <c r="D3399" s="26"/>
      <c r="E3399" s="27"/>
    </row>
    <row r="3400" spans="2:5">
      <c r="B3400" s="93"/>
      <c r="C3400" s="94"/>
      <c r="D3400" s="26"/>
      <c r="E3400" s="27"/>
    </row>
    <row r="3401" spans="2:5">
      <c r="B3401" s="93"/>
      <c r="C3401" s="94"/>
      <c r="D3401" s="26"/>
      <c r="E3401" s="27"/>
    </row>
    <row r="3402" spans="2:5">
      <c r="B3402" s="93"/>
      <c r="C3402" s="94"/>
      <c r="D3402" s="26"/>
      <c r="E3402" s="27"/>
    </row>
    <row r="3403" spans="2:5">
      <c r="B3403" s="93"/>
      <c r="C3403" s="94"/>
      <c r="D3403" s="26"/>
      <c r="E3403" s="27"/>
    </row>
    <row r="3404" spans="2:5">
      <c r="B3404" s="93"/>
      <c r="C3404" s="94"/>
      <c r="D3404" s="26"/>
      <c r="E3404" s="27"/>
    </row>
    <row r="3405" spans="2:5">
      <c r="B3405" s="93"/>
      <c r="C3405" s="94"/>
      <c r="D3405" s="26"/>
      <c r="E3405" s="27"/>
    </row>
    <row r="3406" spans="2:5">
      <c r="B3406" s="93"/>
      <c r="C3406" s="94"/>
      <c r="D3406" s="26"/>
      <c r="E3406" s="27"/>
    </row>
    <row r="3407" spans="2:5">
      <c r="B3407" s="93"/>
      <c r="C3407" s="94"/>
      <c r="D3407" s="26"/>
      <c r="E3407" s="27"/>
    </row>
    <row r="3408" spans="2:5">
      <c r="B3408" s="93"/>
      <c r="C3408" s="94"/>
      <c r="D3408" s="26"/>
      <c r="E3408" s="27"/>
    </row>
    <row r="3409" spans="2:5">
      <c r="B3409" s="93"/>
      <c r="C3409" s="94"/>
      <c r="D3409" s="26"/>
      <c r="E3409" s="27"/>
    </row>
    <row r="3410" spans="2:5">
      <c r="B3410" s="93"/>
      <c r="C3410" s="94"/>
      <c r="D3410" s="26"/>
      <c r="E3410" s="27"/>
    </row>
    <row r="3411" spans="2:5">
      <c r="B3411" s="93"/>
      <c r="C3411" s="94"/>
      <c r="D3411" s="26"/>
      <c r="E3411" s="27"/>
    </row>
    <row r="3412" spans="2:5">
      <c r="B3412" s="93"/>
      <c r="C3412" s="94"/>
      <c r="D3412" s="26"/>
      <c r="E3412" s="27"/>
    </row>
    <row r="3413" spans="2:5">
      <c r="B3413" s="93"/>
      <c r="C3413" s="94"/>
      <c r="D3413" s="26"/>
      <c r="E3413" s="27"/>
    </row>
    <row r="3414" spans="2:5">
      <c r="B3414" s="93"/>
      <c r="C3414" s="94"/>
      <c r="D3414" s="26"/>
      <c r="E3414" s="27"/>
    </row>
    <row r="3415" spans="2:5">
      <c r="B3415" s="93"/>
      <c r="C3415" s="94"/>
      <c r="D3415" s="26"/>
      <c r="E3415" s="27"/>
    </row>
    <row r="3416" spans="2:5">
      <c r="B3416" s="93"/>
      <c r="C3416" s="94"/>
      <c r="D3416" s="26"/>
      <c r="E3416" s="27"/>
    </row>
    <row r="3417" spans="2:5">
      <c r="B3417" s="93"/>
      <c r="C3417" s="94"/>
      <c r="D3417" s="26"/>
      <c r="E3417" s="27"/>
    </row>
    <row r="3418" spans="2:5">
      <c r="B3418" s="93"/>
      <c r="C3418" s="94"/>
      <c r="D3418" s="26"/>
      <c r="E3418" s="27"/>
    </row>
    <row r="3419" spans="2:5">
      <c r="B3419" s="93"/>
      <c r="C3419" s="94"/>
      <c r="D3419" s="26"/>
      <c r="E3419" s="27"/>
    </row>
    <row r="3420" spans="2:5">
      <c r="B3420" s="93"/>
      <c r="C3420" s="94"/>
      <c r="D3420" s="26"/>
      <c r="E3420" s="27"/>
    </row>
    <row r="3421" spans="2:5">
      <c r="B3421" s="93"/>
      <c r="C3421" s="94"/>
      <c r="D3421" s="26"/>
      <c r="E3421" s="27"/>
    </row>
    <row r="3422" spans="2:5">
      <c r="B3422" s="93"/>
      <c r="C3422" s="94"/>
      <c r="D3422" s="26"/>
      <c r="E3422" s="27"/>
    </row>
    <row r="3423" spans="2:5">
      <c r="B3423" s="93"/>
      <c r="C3423" s="94"/>
      <c r="D3423" s="26"/>
      <c r="E3423" s="27"/>
    </row>
    <row r="3424" spans="2:5">
      <c r="B3424" s="93"/>
      <c r="C3424" s="94"/>
      <c r="D3424" s="26"/>
      <c r="E3424" s="27"/>
    </row>
    <row r="3425" spans="2:5">
      <c r="B3425" s="93"/>
      <c r="C3425" s="94"/>
      <c r="D3425" s="26"/>
      <c r="E3425" s="27"/>
    </row>
    <row r="3426" spans="2:5">
      <c r="B3426" s="93"/>
      <c r="C3426" s="94"/>
      <c r="D3426" s="26"/>
      <c r="E3426" s="27"/>
    </row>
    <row r="3427" spans="2:5">
      <c r="B3427" s="93"/>
      <c r="C3427" s="94"/>
      <c r="D3427" s="26"/>
      <c r="E3427" s="27"/>
    </row>
    <row r="3428" spans="2:5">
      <c r="B3428" s="93"/>
      <c r="C3428" s="94"/>
      <c r="D3428" s="26"/>
      <c r="E3428" s="27"/>
    </row>
    <row r="3429" spans="2:5">
      <c r="B3429" s="93"/>
      <c r="C3429" s="94"/>
      <c r="D3429" s="26"/>
      <c r="E3429" s="27"/>
    </row>
    <row r="3430" spans="2:5">
      <c r="B3430" s="93"/>
      <c r="C3430" s="94"/>
      <c r="D3430" s="26"/>
      <c r="E3430" s="27"/>
    </row>
    <row r="3431" spans="2:5">
      <c r="B3431" s="93"/>
      <c r="C3431" s="94"/>
      <c r="D3431" s="26"/>
      <c r="E3431" s="27"/>
    </row>
    <row r="3432" spans="2:5">
      <c r="B3432" s="93"/>
      <c r="C3432" s="94"/>
      <c r="D3432" s="26"/>
      <c r="E3432" s="27"/>
    </row>
    <row r="3433" spans="2:5">
      <c r="B3433" s="93"/>
      <c r="C3433" s="94"/>
      <c r="D3433" s="26"/>
      <c r="E3433" s="27"/>
    </row>
    <row r="3434" spans="2:5">
      <c r="B3434" s="93"/>
      <c r="C3434" s="94"/>
      <c r="D3434" s="26"/>
      <c r="E3434" s="27"/>
    </row>
    <row r="3435" spans="2:5">
      <c r="B3435" s="93"/>
      <c r="C3435" s="94"/>
      <c r="D3435" s="26"/>
      <c r="E3435" s="27"/>
    </row>
    <row r="3436" spans="2:5">
      <c r="B3436" s="93"/>
      <c r="C3436" s="94"/>
      <c r="D3436" s="26"/>
      <c r="E3436" s="27"/>
    </row>
    <row r="3437" spans="2:5">
      <c r="B3437" s="93"/>
      <c r="C3437" s="94"/>
      <c r="D3437" s="26"/>
      <c r="E3437" s="27"/>
    </row>
    <row r="3438" spans="2:5">
      <c r="B3438" s="93"/>
      <c r="C3438" s="94"/>
      <c r="D3438" s="26"/>
      <c r="E3438" s="27"/>
    </row>
    <row r="3439" spans="2:5">
      <c r="B3439" s="93"/>
      <c r="C3439" s="94"/>
      <c r="D3439" s="26"/>
      <c r="E3439" s="27"/>
    </row>
    <row r="3440" spans="2:5">
      <c r="B3440" s="93"/>
      <c r="C3440" s="94"/>
      <c r="D3440" s="26"/>
      <c r="E3440" s="27"/>
    </row>
    <row r="3441" spans="2:5">
      <c r="B3441" s="93"/>
      <c r="C3441" s="94"/>
      <c r="D3441" s="26"/>
      <c r="E3441" s="27"/>
    </row>
    <row r="3442" spans="2:5">
      <c r="B3442" s="93"/>
      <c r="C3442" s="94"/>
      <c r="D3442" s="26"/>
      <c r="E3442" s="27"/>
    </row>
    <row r="3443" spans="2:5">
      <c r="B3443" s="93"/>
      <c r="C3443" s="94"/>
      <c r="D3443" s="26"/>
      <c r="E3443" s="27"/>
    </row>
    <row r="3444" spans="2:5">
      <c r="B3444" s="93"/>
      <c r="C3444" s="94"/>
      <c r="D3444" s="26"/>
      <c r="E3444" s="27"/>
    </row>
    <row r="3445" spans="2:5">
      <c r="B3445" s="93"/>
      <c r="C3445" s="94"/>
      <c r="D3445" s="26"/>
      <c r="E3445" s="27"/>
    </row>
    <row r="3446" spans="2:5">
      <c r="B3446" s="93"/>
      <c r="C3446" s="94"/>
      <c r="D3446" s="26"/>
      <c r="E3446" s="27"/>
    </row>
    <row r="3447" spans="2:5">
      <c r="B3447" s="93"/>
      <c r="C3447" s="94"/>
      <c r="D3447" s="26"/>
      <c r="E3447" s="27"/>
    </row>
    <row r="3448" spans="2:5">
      <c r="B3448" s="93"/>
      <c r="C3448" s="94"/>
      <c r="D3448" s="26"/>
      <c r="E3448" s="27"/>
    </row>
    <row r="3449" spans="2:5">
      <c r="B3449" s="93"/>
      <c r="C3449" s="94"/>
      <c r="D3449" s="26"/>
      <c r="E3449" s="27"/>
    </row>
    <row r="3450" spans="2:5">
      <c r="B3450" s="93"/>
      <c r="C3450" s="94"/>
      <c r="D3450" s="26"/>
      <c r="E3450" s="27"/>
    </row>
    <row r="3451" spans="2:5">
      <c r="B3451" s="93"/>
      <c r="C3451" s="94"/>
      <c r="D3451" s="26"/>
      <c r="E3451" s="27"/>
    </row>
    <row r="3452" spans="2:5">
      <c r="B3452" s="93"/>
      <c r="C3452" s="94"/>
      <c r="D3452" s="26"/>
      <c r="E3452" s="27"/>
    </row>
    <row r="3453" spans="2:5">
      <c r="B3453" s="93"/>
      <c r="C3453" s="94"/>
      <c r="D3453" s="26"/>
      <c r="E3453" s="27"/>
    </row>
    <row r="3454" spans="2:5">
      <c r="B3454" s="93"/>
      <c r="C3454" s="94"/>
      <c r="D3454" s="26"/>
      <c r="E3454" s="27"/>
    </row>
    <row r="3455" spans="2:5">
      <c r="B3455" s="93"/>
      <c r="C3455" s="94"/>
      <c r="D3455" s="26"/>
      <c r="E3455" s="27"/>
    </row>
    <row r="3456" spans="2:5">
      <c r="B3456" s="93"/>
      <c r="C3456" s="94"/>
      <c r="D3456" s="26"/>
      <c r="E3456" s="27"/>
    </row>
    <row r="3457" spans="2:5">
      <c r="B3457" s="93"/>
      <c r="C3457" s="94"/>
      <c r="D3457" s="26"/>
      <c r="E3457" s="27"/>
    </row>
    <row r="3458" spans="2:5">
      <c r="B3458" s="93"/>
      <c r="C3458" s="94"/>
      <c r="D3458" s="26"/>
      <c r="E3458" s="27"/>
    </row>
    <row r="3459" spans="2:5">
      <c r="B3459" s="93"/>
      <c r="C3459" s="94"/>
      <c r="D3459" s="26"/>
      <c r="E3459" s="27"/>
    </row>
    <row r="3460" spans="2:5">
      <c r="B3460" s="93"/>
      <c r="C3460" s="94"/>
      <c r="D3460" s="26"/>
      <c r="E3460" s="27"/>
    </row>
    <row r="3461" spans="2:5">
      <c r="B3461" s="93"/>
      <c r="C3461" s="94"/>
      <c r="D3461" s="26"/>
      <c r="E3461" s="27"/>
    </row>
    <row r="3462" spans="2:5">
      <c r="B3462" s="93"/>
      <c r="C3462" s="94"/>
      <c r="D3462" s="26"/>
      <c r="E3462" s="27"/>
    </row>
    <row r="3463" spans="2:5">
      <c r="B3463" s="93"/>
      <c r="C3463" s="94"/>
      <c r="D3463" s="26"/>
      <c r="E3463" s="27"/>
    </row>
    <row r="3464" spans="2:5">
      <c r="B3464" s="93"/>
      <c r="C3464" s="94"/>
      <c r="D3464" s="26"/>
      <c r="E3464" s="27"/>
    </row>
    <row r="3465" spans="2:5">
      <c r="B3465" s="93"/>
      <c r="C3465" s="94"/>
      <c r="D3465" s="26"/>
      <c r="E3465" s="27"/>
    </row>
    <row r="3466" spans="2:5">
      <c r="B3466" s="93"/>
      <c r="C3466" s="94"/>
      <c r="D3466" s="26"/>
      <c r="E3466" s="27"/>
    </row>
    <row r="3467" spans="2:5">
      <c r="B3467" s="93"/>
      <c r="C3467" s="94"/>
      <c r="D3467" s="26"/>
      <c r="E3467" s="27"/>
    </row>
    <row r="3468" spans="2:5">
      <c r="B3468" s="93"/>
      <c r="C3468" s="94"/>
      <c r="D3468" s="26"/>
      <c r="E3468" s="27"/>
    </row>
    <row r="3469" spans="2:5">
      <c r="B3469" s="93"/>
      <c r="C3469" s="94"/>
      <c r="D3469" s="26"/>
      <c r="E3469" s="27"/>
    </row>
    <row r="3470" spans="2:5">
      <c r="B3470" s="93"/>
      <c r="C3470" s="94"/>
      <c r="D3470" s="26"/>
      <c r="E3470" s="27"/>
    </row>
    <row r="3471" spans="2:5">
      <c r="B3471" s="93"/>
      <c r="C3471" s="94"/>
      <c r="D3471" s="26"/>
      <c r="E3471" s="27"/>
    </row>
    <row r="3472" spans="2:5">
      <c r="B3472" s="93"/>
      <c r="C3472" s="94"/>
      <c r="D3472" s="26"/>
      <c r="E3472" s="27"/>
    </row>
    <row r="3473" spans="2:5">
      <c r="B3473" s="93"/>
      <c r="C3473" s="94"/>
      <c r="D3473" s="26"/>
      <c r="E3473" s="27"/>
    </row>
    <row r="3474" spans="2:5">
      <c r="B3474" s="93"/>
      <c r="C3474" s="94"/>
      <c r="D3474" s="26"/>
      <c r="E3474" s="27"/>
    </row>
    <row r="3475" spans="2:5">
      <c r="B3475" s="93"/>
      <c r="C3475" s="94"/>
      <c r="D3475" s="26"/>
      <c r="E3475" s="27"/>
    </row>
    <row r="3476" spans="2:5">
      <c r="B3476" s="93"/>
      <c r="C3476" s="94"/>
      <c r="D3476" s="26"/>
      <c r="E3476" s="27"/>
    </row>
    <row r="3477" spans="2:5">
      <c r="B3477" s="93"/>
      <c r="C3477" s="94"/>
      <c r="D3477" s="26"/>
      <c r="E3477" s="27"/>
    </row>
    <row r="3478" spans="2:5">
      <c r="B3478" s="93"/>
      <c r="C3478" s="94"/>
      <c r="D3478" s="26"/>
      <c r="E3478" s="27"/>
    </row>
    <row r="3479" spans="2:5">
      <c r="B3479" s="93"/>
      <c r="C3479" s="94"/>
      <c r="D3479" s="26"/>
      <c r="E3479" s="27"/>
    </row>
    <row r="3480" spans="2:5">
      <c r="B3480" s="93"/>
      <c r="C3480" s="94"/>
      <c r="D3480" s="26"/>
      <c r="E3480" s="27"/>
    </row>
    <row r="3481" spans="2:5">
      <c r="B3481" s="93"/>
      <c r="C3481" s="94"/>
      <c r="D3481" s="26"/>
      <c r="E3481" s="27"/>
    </row>
    <row r="3482" spans="2:5">
      <c r="B3482" s="93"/>
      <c r="C3482" s="94"/>
      <c r="D3482" s="26"/>
      <c r="E3482" s="27"/>
    </row>
    <row r="3483" spans="2:5">
      <c r="B3483" s="93"/>
      <c r="C3483" s="94"/>
      <c r="D3483" s="26"/>
      <c r="E3483" s="27"/>
    </row>
    <row r="3484" spans="2:5">
      <c r="B3484" s="93"/>
      <c r="C3484" s="94"/>
      <c r="D3484" s="26"/>
      <c r="E3484" s="27"/>
    </row>
    <row r="3485" spans="2:5">
      <c r="B3485" s="93"/>
      <c r="C3485" s="94"/>
      <c r="D3485" s="26"/>
      <c r="E3485" s="27"/>
    </row>
    <row r="3486" spans="2:5">
      <c r="B3486" s="93"/>
      <c r="C3486" s="94"/>
      <c r="D3486" s="26"/>
      <c r="E3486" s="27"/>
    </row>
    <row r="3487" spans="2:5">
      <c r="B3487" s="93"/>
      <c r="C3487" s="94"/>
      <c r="D3487" s="26"/>
      <c r="E3487" s="27"/>
    </row>
    <row r="3488" spans="2:5">
      <c r="B3488" s="93"/>
      <c r="C3488" s="94"/>
      <c r="D3488" s="26"/>
      <c r="E3488" s="27"/>
    </row>
    <row r="3489" spans="2:5">
      <c r="B3489" s="93"/>
      <c r="C3489" s="94"/>
      <c r="D3489" s="26"/>
      <c r="E3489" s="27"/>
    </row>
    <row r="3490" spans="2:5">
      <c r="B3490" s="93"/>
      <c r="C3490" s="94"/>
      <c r="D3490" s="26"/>
      <c r="E3490" s="27"/>
    </row>
    <row r="3491" spans="2:5">
      <c r="B3491" s="93"/>
      <c r="C3491" s="94"/>
      <c r="D3491" s="26"/>
      <c r="E3491" s="27"/>
    </row>
    <row r="3492" spans="2:5">
      <c r="B3492" s="93"/>
      <c r="C3492" s="94"/>
      <c r="D3492" s="26"/>
      <c r="E3492" s="27"/>
    </row>
    <row r="3493" spans="2:5">
      <c r="B3493" s="93"/>
      <c r="C3493" s="94"/>
      <c r="D3493" s="26"/>
      <c r="E3493" s="27"/>
    </row>
    <row r="3494" spans="2:5">
      <c r="B3494" s="93"/>
      <c r="C3494" s="94"/>
      <c r="D3494" s="26"/>
      <c r="E3494" s="27"/>
    </row>
    <row r="3495" spans="2:5">
      <c r="B3495" s="93"/>
      <c r="C3495" s="94"/>
      <c r="D3495" s="26"/>
      <c r="E3495" s="27"/>
    </row>
    <row r="3496" spans="2:5">
      <c r="B3496" s="93"/>
      <c r="C3496" s="94"/>
      <c r="D3496" s="26"/>
      <c r="E3496" s="27"/>
    </row>
    <row r="3497" spans="2:5">
      <c r="B3497" s="93"/>
      <c r="C3497" s="94"/>
      <c r="D3497" s="26"/>
      <c r="E3497" s="27"/>
    </row>
    <row r="3498" spans="2:5">
      <c r="B3498" s="93"/>
      <c r="C3498" s="94"/>
      <c r="D3498" s="26"/>
      <c r="E3498" s="27"/>
    </row>
    <row r="3499" spans="2:5">
      <c r="B3499" s="93"/>
      <c r="C3499" s="94"/>
      <c r="D3499" s="26"/>
      <c r="E3499" s="27"/>
    </row>
    <row r="3500" spans="2:5">
      <c r="B3500" s="93"/>
      <c r="C3500" s="94"/>
      <c r="D3500" s="26"/>
      <c r="E3500" s="27"/>
    </row>
    <row r="3501" spans="2:5">
      <c r="B3501" s="93"/>
      <c r="C3501" s="94"/>
      <c r="D3501" s="26"/>
      <c r="E3501" s="27"/>
    </row>
    <row r="3502" spans="2:5">
      <c r="B3502" s="93"/>
      <c r="C3502" s="94"/>
      <c r="D3502" s="26"/>
      <c r="E3502" s="27"/>
    </row>
    <row r="3503" spans="2:5">
      <c r="B3503" s="93"/>
      <c r="C3503" s="94"/>
      <c r="D3503" s="26"/>
      <c r="E3503" s="27"/>
    </row>
    <row r="3504" spans="2:5">
      <c r="B3504" s="93"/>
      <c r="C3504" s="94"/>
      <c r="D3504" s="26"/>
      <c r="E3504" s="27"/>
    </row>
    <row r="3505" spans="2:5">
      <c r="B3505" s="93"/>
      <c r="C3505" s="94"/>
      <c r="D3505" s="26"/>
      <c r="E3505" s="27"/>
    </row>
    <row r="3506" spans="2:5">
      <c r="B3506" s="93"/>
      <c r="C3506" s="94"/>
      <c r="D3506" s="26"/>
      <c r="E3506" s="27"/>
    </row>
    <row r="3507" spans="2:5">
      <c r="B3507" s="93"/>
      <c r="C3507" s="94"/>
      <c r="D3507" s="26"/>
      <c r="E3507" s="27"/>
    </row>
    <row r="3508" spans="2:5">
      <c r="B3508" s="93"/>
      <c r="C3508" s="94"/>
      <c r="D3508" s="26"/>
      <c r="E3508" s="27"/>
    </row>
    <row r="3509" spans="2:5">
      <c r="B3509" s="93"/>
      <c r="C3509" s="94"/>
      <c r="D3509" s="26"/>
      <c r="E3509" s="27"/>
    </row>
    <row r="3510" spans="2:5">
      <c r="B3510" s="93"/>
      <c r="C3510" s="94"/>
      <c r="D3510" s="26"/>
      <c r="E3510" s="27"/>
    </row>
    <row r="3511" spans="2:5">
      <c r="B3511" s="93"/>
      <c r="C3511" s="94"/>
      <c r="D3511" s="26"/>
      <c r="E3511" s="27"/>
    </row>
    <row r="3512" spans="2:5">
      <c r="B3512" s="93"/>
      <c r="C3512" s="94"/>
      <c r="D3512" s="26"/>
      <c r="E3512" s="27"/>
    </row>
    <row r="3513" spans="2:5">
      <c r="B3513" s="93"/>
      <c r="C3513" s="94"/>
      <c r="D3513" s="26"/>
      <c r="E3513" s="27"/>
    </row>
    <row r="3514" spans="2:5">
      <c r="B3514" s="93"/>
      <c r="C3514" s="94"/>
      <c r="D3514" s="26"/>
      <c r="E3514" s="27"/>
    </row>
    <row r="3515" spans="2:5">
      <c r="B3515" s="93"/>
      <c r="C3515" s="94"/>
      <c r="D3515" s="26"/>
      <c r="E3515" s="27"/>
    </row>
    <row r="3516" spans="2:5">
      <c r="B3516" s="93"/>
      <c r="C3516" s="94"/>
      <c r="D3516" s="26"/>
      <c r="E3516" s="27"/>
    </row>
    <row r="3517" spans="2:5">
      <c r="B3517" s="93"/>
      <c r="C3517" s="94"/>
      <c r="D3517" s="26"/>
      <c r="E3517" s="27"/>
    </row>
    <row r="3518" spans="2:5">
      <c r="B3518" s="93"/>
      <c r="C3518" s="94"/>
      <c r="D3518" s="26"/>
      <c r="E3518" s="27"/>
    </row>
    <row r="3519" spans="2:5">
      <c r="B3519" s="93"/>
      <c r="C3519" s="94"/>
      <c r="D3519" s="26"/>
      <c r="E3519" s="27"/>
    </row>
    <row r="3520" spans="2:5">
      <c r="B3520" s="93"/>
      <c r="C3520" s="94"/>
      <c r="D3520" s="26"/>
      <c r="E3520" s="27"/>
    </row>
    <row r="3521" spans="2:5">
      <c r="B3521" s="93"/>
      <c r="C3521" s="94"/>
      <c r="D3521" s="26"/>
      <c r="E3521" s="27"/>
    </row>
    <row r="3522" spans="2:5">
      <c r="B3522" s="93"/>
      <c r="C3522" s="94"/>
      <c r="D3522" s="26"/>
      <c r="E3522" s="27"/>
    </row>
    <row r="3523" spans="2:5">
      <c r="B3523" s="93"/>
      <c r="C3523" s="94"/>
      <c r="D3523" s="26"/>
      <c r="E3523" s="27"/>
    </row>
    <row r="3524" spans="2:5">
      <c r="B3524" s="93"/>
      <c r="C3524" s="94"/>
      <c r="D3524" s="26"/>
      <c r="E3524" s="27"/>
    </row>
    <row r="3525" spans="2:5">
      <c r="B3525" s="93"/>
      <c r="C3525" s="94"/>
      <c r="D3525" s="26"/>
      <c r="E3525" s="27"/>
    </row>
    <row r="3526" spans="2:5">
      <c r="B3526" s="93"/>
      <c r="C3526" s="94"/>
      <c r="D3526" s="26"/>
      <c r="E3526" s="27"/>
    </row>
    <row r="3527" spans="2:5">
      <c r="B3527" s="93"/>
      <c r="C3527" s="94"/>
      <c r="D3527" s="26"/>
      <c r="E3527" s="27"/>
    </row>
    <row r="3528" spans="2:5">
      <c r="B3528" s="93"/>
      <c r="C3528" s="94"/>
      <c r="D3528" s="26"/>
      <c r="E3528" s="27"/>
    </row>
    <row r="3529" spans="2:5">
      <c r="B3529" s="93"/>
      <c r="C3529" s="94"/>
      <c r="D3529" s="26"/>
      <c r="E3529" s="27"/>
    </row>
    <row r="3530" spans="2:5">
      <c r="B3530" s="93"/>
      <c r="C3530" s="94"/>
      <c r="D3530" s="26"/>
      <c r="E3530" s="27"/>
    </row>
    <row r="3531" spans="2:5">
      <c r="B3531" s="93"/>
      <c r="C3531" s="94"/>
      <c r="D3531" s="26"/>
      <c r="E3531" s="27"/>
    </row>
    <row r="3532" spans="2:5">
      <c r="B3532" s="93"/>
      <c r="C3532" s="94"/>
      <c r="D3532" s="26"/>
      <c r="E3532" s="27"/>
    </row>
    <row r="3533" spans="2:5">
      <c r="B3533" s="93"/>
      <c r="C3533" s="94"/>
      <c r="D3533" s="26"/>
      <c r="E3533" s="27"/>
    </row>
    <row r="3534" spans="2:5">
      <c r="B3534" s="93"/>
      <c r="C3534" s="94"/>
      <c r="D3534" s="26"/>
      <c r="E3534" s="27"/>
    </row>
    <row r="3535" spans="2:5">
      <c r="B3535" s="93"/>
      <c r="C3535" s="94"/>
      <c r="D3535" s="26"/>
      <c r="E3535" s="27"/>
    </row>
    <row r="3536" spans="2:5">
      <c r="B3536" s="93"/>
      <c r="C3536" s="94"/>
      <c r="D3536" s="26"/>
      <c r="E3536" s="27"/>
    </row>
    <row r="3537" spans="2:5">
      <c r="B3537" s="93"/>
      <c r="C3537" s="94"/>
      <c r="D3537" s="26"/>
      <c r="E3537" s="27"/>
    </row>
    <row r="3538" spans="2:5">
      <c r="B3538" s="93"/>
      <c r="C3538" s="94"/>
      <c r="D3538" s="26"/>
      <c r="E3538" s="27"/>
    </row>
    <row r="3539" spans="2:5">
      <c r="B3539" s="93"/>
      <c r="C3539" s="94"/>
      <c r="D3539" s="26"/>
      <c r="E3539" s="27"/>
    </row>
    <row r="3540" spans="2:5">
      <c r="B3540" s="93"/>
      <c r="C3540" s="94"/>
      <c r="D3540" s="26"/>
      <c r="E3540" s="27"/>
    </row>
    <row r="3541" spans="2:5">
      <c r="B3541" s="93"/>
      <c r="C3541" s="94"/>
      <c r="D3541" s="26"/>
      <c r="E3541" s="27"/>
    </row>
    <row r="3542" spans="2:5">
      <c r="B3542" s="93"/>
      <c r="C3542" s="94"/>
      <c r="D3542" s="26"/>
      <c r="E3542" s="27"/>
    </row>
    <row r="3543" spans="2:5">
      <c r="B3543" s="93"/>
      <c r="C3543" s="94"/>
      <c r="D3543" s="26"/>
      <c r="E3543" s="27"/>
    </row>
    <row r="3544" spans="2:5">
      <c r="B3544" s="93"/>
      <c r="C3544" s="94"/>
      <c r="D3544" s="26"/>
      <c r="E3544" s="27"/>
    </row>
    <row r="3545" spans="2:5">
      <c r="B3545" s="93"/>
      <c r="C3545" s="94"/>
      <c r="D3545" s="26"/>
      <c r="E3545" s="27"/>
    </row>
    <row r="3546" spans="2:5">
      <c r="B3546" s="93"/>
      <c r="C3546" s="94"/>
      <c r="D3546" s="26"/>
      <c r="E3546" s="27"/>
    </row>
    <row r="3547" spans="2:5">
      <c r="B3547" s="93"/>
      <c r="C3547" s="94"/>
      <c r="D3547" s="26"/>
      <c r="E3547" s="27"/>
    </row>
    <row r="3548" spans="2:5">
      <c r="B3548" s="93"/>
      <c r="C3548" s="94"/>
      <c r="D3548" s="26"/>
      <c r="E3548" s="27"/>
    </row>
    <row r="3549" spans="2:5">
      <c r="B3549" s="93"/>
      <c r="C3549" s="94"/>
      <c r="D3549" s="26"/>
      <c r="E3549" s="27"/>
    </row>
    <row r="3550" spans="2:5">
      <c r="B3550" s="93"/>
      <c r="C3550" s="94"/>
      <c r="D3550" s="26"/>
      <c r="E3550" s="27"/>
    </row>
    <row r="3551" spans="2:5">
      <c r="B3551" s="93"/>
      <c r="C3551" s="94"/>
      <c r="D3551" s="26"/>
      <c r="E3551" s="27"/>
    </row>
    <row r="3552" spans="2:5">
      <c r="B3552" s="93"/>
      <c r="C3552" s="94"/>
      <c r="D3552" s="26"/>
      <c r="E3552" s="27"/>
    </row>
    <row r="3553" spans="2:5">
      <c r="B3553" s="93"/>
      <c r="C3553" s="94"/>
      <c r="D3553" s="26"/>
      <c r="E3553" s="27"/>
    </row>
    <row r="3554" spans="2:5">
      <c r="B3554" s="93"/>
      <c r="C3554" s="94"/>
      <c r="D3554" s="26"/>
      <c r="E3554" s="27"/>
    </row>
    <row r="3555" spans="2:5">
      <c r="B3555" s="93"/>
      <c r="C3555" s="94"/>
      <c r="D3555" s="26"/>
      <c r="E3555" s="27"/>
    </row>
    <row r="3556" spans="2:5">
      <c r="B3556" s="93"/>
      <c r="C3556" s="94"/>
      <c r="D3556" s="26"/>
      <c r="E3556" s="27"/>
    </row>
    <row r="3557" spans="2:5">
      <c r="B3557" s="93"/>
      <c r="C3557" s="94"/>
      <c r="D3557" s="26"/>
      <c r="E3557" s="27"/>
    </row>
    <row r="3558" spans="2:5">
      <c r="B3558" s="93"/>
      <c r="C3558" s="94"/>
      <c r="D3558" s="26"/>
      <c r="E3558" s="27"/>
    </row>
    <row r="3559" spans="2:5">
      <c r="B3559" s="93"/>
      <c r="C3559" s="94"/>
      <c r="D3559" s="26"/>
      <c r="E3559" s="27"/>
    </row>
    <row r="3560" spans="2:5">
      <c r="B3560" s="93"/>
      <c r="C3560" s="94"/>
      <c r="D3560" s="26"/>
      <c r="E3560" s="27"/>
    </row>
    <row r="3561" spans="2:5">
      <c r="B3561" s="93"/>
      <c r="C3561" s="94"/>
      <c r="D3561" s="26"/>
      <c r="E3561" s="27"/>
    </row>
    <row r="3562" spans="2:5">
      <c r="B3562" s="93"/>
      <c r="C3562" s="94"/>
      <c r="D3562" s="26"/>
      <c r="E3562" s="27"/>
    </row>
    <row r="3563" spans="2:5">
      <c r="B3563" s="93"/>
      <c r="C3563" s="94"/>
      <c r="D3563" s="26"/>
      <c r="E3563" s="27"/>
    </row>
    <row r="3564" spans="2:5">
      <c r="B3564" s="93"/>
      <c r="C3564" s="94"/>
      <c r="D3564" s="26"/>
      <c r="E3564" s="27"/>
    </row>
    <row r="3565" spans="2:5">
      <c r="B3565" s="93"/>
      <c r="C3565" s="94"/>
      <c r="D3565" s="26"/>
      <c r="E3565" s="27"/>
    </row>
    <row r="3566" spans="2:5">
      <c r="B3566" s="93"/>
      <c r="C3566" s="94"/>
      <c r="D3566" s="26"/>
      <c r="E3566" s="27"/>
    </row>
    <row r="3567" spans="2:5">
      <c r="B3567" s="93"/>
      <c r="C3567" s="94"/>
      <c r="D3567" s="26"/>
      <c r="E3567" s="27"/>
    </row>
    <row r="3568" spans="2:5">
      <c r="B3568" s="93"/>
      <c r="C3568" s="94"/>
      <c r="D3568" s="26"/>
      <c r="E3568" s="27"/>
    </row>
    <row r="3569" spans="2:5">
      <c r="B3569" s="93"/>
      <c r="C3569" s="94"/>
      <c r="D3569" s="26"/>
      <c r="E3569" s="27"/>
    </row>
    <row r="3570" spans="2:5">
      <c r="B3570" s="93"/>
      <c r="C3570" s="94"/>
      <c r="D3570" s="26"/>
      <c r="E3570" s="27"/>
    </row>
    <row r="3571" spans="2:5">
      <c r="B3571" s="93"/>
      <c r="C3571" s="94"/>
      <c r="D3571" s="26"/>
      <c r="E3571" s="27"/>
    </row>
    <row r="3572" spans="2:5">
      <c r="B3572" s="93"/>
      <c r="C3572" s="94"/>
      <c r="D3572" s="26"/>
      <c r="E3572" s="27"/>
    </row>
    <row r="3573" spans="2:5">
      <c r="B3573" s="93"/>
      <c r="C3573" s="94"/>
      <c r="D3573" s="26"/>
      <c r="E3573" s="27"/>
    </row>
    <row r="3574" spans="2:5">
      <c r="B3574" s="93"/>
      <c r="C3574" s="94"/>
      <c r="D3574" s="26"/>
      <c r="E3574" s="27"/>
    </row>
    <row r="3575" spans="2:5">
      <c r="B3575" s="93"/>
      <c r="C3575" s="94"/>
      <c r="D3575" s="26"/>
      <c r="E3575" s="27"/>
    </row>
    <row r="3576" spans="2:5">
      <c r="B3576" s="93"/>
      <c r="C3576" s="94"/>
      <c r="D3576" s="26"/>
      <c r="E3576" s="27"/>
    </row>
    <row r="3577" spans="2:5">
      <c r="B3577" s="93"/>
      <c r="C3577" s="94"/>
      <c r="D3577" s="26"/>
      <c r="E3577" s="27"/>
    </row>
    <row r="3578" spans="2:5">
      <c r="B3578" s="93"/>
      <c r="C3578" s="94"/>
      <c r="D3578" s="26"/>
      <c r="E3578" s="27"/>
    </row>
    <row r="3579" spans="2:5">
      <c r="B3579" s="93"/>
      <c r="C3579" s="94"/>
      <c r="D3579" s="26"/>
      <c r="E3579" s="27"/>
    </row>
    <row r="3580" spans="2:5">
      <c r="B3580" s="93"/>
      <c r="C3580" s="94"/>
      <c r="D3580" s="26"/>
      <c r="E3580" s="27"/>
    </row>
    <row r="3581" spans="2:5">
      <c r="B3581" s="93"/>
      <c r="C3581" s="94"/>
      <c r="D3581" s="26"/>
      <c r="E3581" s="27"/>
    </row>
    <row r="3582" spans="2:5">
      <c r="B3582" s="93"/>
      <c r="C3582" s="94"/>
      <c r="D3582" s="26"/>
      <c r="E3582" s="27"/>
    </row>
    <row r="3583" spans="2:5">
      <c r="B3583" s="93"/>
      <c r="C3583" s="94"/>
      <c r="D3583" s="26"/>
      <c r="E3583" s="27"/>
    </row>
    <row r="3584" spans="2:5">
      <c r="B3584" s="93"/>
      <c r="C3584" s="94"/>
      <c r="D3584" s="26"/>
      <c r="E3584" s="27"/>
    </row>
    <row r="3585" spans="2:5">
      <c r="B3585" s="93"/>
      <c r="C3585" s="94"/>
      <c r="D3585" s="26"/>
      <c r="E3585" s="27"/>
    </row>
    <row r="3586" spans="2:5">
      <c r="B3586" s="93"/>
      <c r="C3586" s="94"/>
      <c r="D3586" s="26"/>
      <c r="E3586" s="27"/>
    </row>
    <row r="3587" spans="2:5">
      <c r="B3587" s="93"/>
      <c r="C3587" s="94"/>
      <c r="D3587" s="26"/>
      <c r="E3587" s="27"/>
    </row>
    <row r="3588" spans="2:5">
      <c r="B3588" s="93"/>
      <c r="C3588" s="94"/>
      <c r="D3588" s="26"/>
      <c r="E3588" s="27"/>
    </row>
    <row r="3589" spans="2:5">
      <c r="B3589" s="93"/>
      <c r="C3589" s="94"/>
      <c r="D3589" s="26"/>
      <c r="E3589" s="27"/>
    </row>
    <row r="3590" spans="2:5">
      <c r="B3590" s="93"/>
      <c r="C3590" s="94"/>
      <c r="D3590" s="26"/>
      <c r="E3590" s="27"/>
    </row>
    <row r="3591" spans="2:5">
      <c r="B3591" s="93"/>
      <c r="C3591" s="94"/>
      <c r="D3591" s="26"/>
      <c r="E3591" s="27"/>
    </row>
    <row r="3592" spans="2:5">
      <c r="B3592" s="93"/>
      <c r="C3592" s="94"/>
      <c r="D3592" s="26"/>
      <c r="E3592" s="27"/>
    </row>
    <row r="3593" spans="2:5">
      <c r="B3593" s="93"/>
      <c r="C3593" s="94"/>
      <c r="D3593" s="26"/>
      <c r="E3593" s="27"/>
    </row>
    <row r="3594" spans="2:5">
      <c r="B3594" s="93"/>
      <c r="C3594" s="94"/>
      <c r="D3594" s="26"/>
      <c r="E3594" s="27"/>
    </row>
    <row r="3595" spans="2:5">
      <c r="B3595" s="93"/>
      <c r="C3595" s="94"/>
      <c r="D3595" s="26"/>
      <c r="E3595" s="27"/>
    </row>
    <row r="3596" spans="2:5">
      <c r="B3596" s="93"/>
      <c r="C3596" s="94"/>
      <c r="D3596" s="26"/>
      <c r="E3596" s="27"/>
    </row>
    <row r="3597" spans="2:5">
      <c r="B3597" s="93"/>
      <c r="C3597" s="94"/>
      <c r="D3597" s="26"/>
      <c r="E3597" s="27"/>
    </row>
    <row r="3598" spans="2:5">
      <c r="B3598" s="93"/>
      <c r="C3598" s="94"/>
      <c r="D3598" s="26"/>
      <c r="E3598" s="27"/>
    </row>
    <row r="3599" spans="2:5">
      <c r="B3599" s="93"/>
      <c r="C3599" s="94"/>
      <c r="D3599" s="26"/>
      <c r="E3599" s="27"/>
    </row>
    <row r="3600" spans="2:5">
      <c r="B3600" s="93"/>
      <c r="C3600" s="94"/>
      <c r="D3600" s="26"/>
      <c r="E3600" s="27"/>
    </row>
    <row r="3601" spans="2:5">
      <c r="B3601" s="93"/>
      <c r="C3601" s="94"/>
      <c r="D3601" s="26"/>
      <c r="E3601" s="27"/>
    </row>
    <row r="3602" spans="2:5">
      <c r="B3602" s="93"/>
      <c r="C3602" s="94"/>
      <c r="D3602" s="26"/>
      <c r="E3602" s="27"/>
    </row>
    <row r="3603" spans="2:5">
      <c r="B3603" s="93"/>
      <c r="C3603" s="94"/>
      <c r="D3603" s="26"/>
      <c r="E3603" s="27"/>
    </row>
    <row r="3604" spans="2:5">
      <c r="B3604" s="93"/>
      <c r="C3604" s="94"/>
      <c r="D3604" s="26"/>
      <c r="E3604" s="27"/>
    </row>
    <row r="3605" spans="2:5">
      <c r="B3605" s="93"/>
      <c r="C3605" s="94"/>
      <c r="D3605" s="26"/>
      <c r="E3605" s="27"/>
    </row>
    <row r="3606" spans="2:5">
      <c r="B3606" s="93"/>
      <c r="C3606" s="94"/>
      <c r="D3606" s="26"/>
      <c r="E3606" s="27"/>
    </row>
    <row r="3607" spans="2:5">
      <c r="B3607" s="93"/>
      <c r="C3607" s="94"/>
      <c r="D3607" s="26"/>
      <c r="E3607" s="27"/>
    </row>
    <row r="3608" spans="2:5">
      <c r="B3608" s="93"/>
      <c r="C3608" s="94"/>
      <c r="D3608" s="26"/>
      <c r="E3608" s="27"/>
    </row>
    <row r="3609" spans="2:5">
      <c r="B3609" s="93"/>
      <c r="C3609" s="94"/>
      <c r="D3609" s="26"/>
      <c r="E3609" s="27"/>
    </row>
    <row r="3610" spans="2:5">
      <c r="B3610" s="93"/>
      <c r="C3610" s="94"/>
      <c r="D3610" s="26"/>
      <c r="E3610" s="27"/>
    </row>
    <row r="3611" spans="2:5">
      <c r="B3611" s="93"/>
      <c r="C3611" s="94"/>
      <c r="D3611" s="26"/>
      <c r="E3611" s="27"/>
    </row>
    <row r="3612" spans="2:5">
      <c r="B3612" s="93"/>
      <c r="C3612" s="94"/>
      <c r="D3612" s="26"/>
      <c r="E3612" s="27"/>
    </row>
    <row r="3613" spans="2:5">
      <c r="B3613" s="93"/>
      <c r="C3613" s="94"/>
      <c r="D3613" s="26"/>
      <c r="E3613" s="27"/>
    </row>
    <row r="3614" spans="2:5">
      <c r="B3614" s="93"/>
      <c r="C3614" s="94"/>
      <c r="D3614" s="26"/>
      <c r="E3614" s="27"/>
    </row>
    <row r="3615" spans="2:5">
      <c r="B3615" s="93"/>
      <c r="C3615" s="94"/>
      <c r="D3615" s="26"/>
      <c r="E3615" s="27"/>
    </row>
    <row r="3616" spans="2:5">
      <c r="B3616" s="93"/>
      <c r="C3616" s="94"/>
      <c r="D3616" s="26"/>
      <c r="E3616" s="27"/>
    </row>
    <row r="3617" spans="2:5">
      <c r="B3617" s="93"/>
      <c r="C3617" s="94"/>
      <c r="D3617" s="26"/>
      <c r="E3617" s="27"/>
    </row>
    <row r="3618" spans="2:5">
      <c r="B3618" s="93"/>
      <c r="C3618" s="94"/>
      <c r="D3618" s="26"/>
      <c r="E3618" s="27"/>
    </row>
    <row r="3619" spans="2:5">
      <c r="B3619" s="93"/>
      <c r="C3619" s="94"/>
      <c r="D3619" s="26"/>
      <c r="E3619" s="27"/>
    </row>
    <row r="3620" spans="2:5">
      <c r="B3620" s="93"/>
      <c r="C3620" s="94"/>
      <c r="D3620" s="26"/>
      <c r="E3620" s="27"/>
    </row>
    <row r="3621" spans="2:5">
      <c r="B3621" s="93"/>
      <c r="C3621" s="94"/>
      <c r="D3621" s="26"/>
      <c r="E3621" s="27"/>
    </row>
    <row r="3622" spans="2:5">
      <c r="B3622" s="93"/>
      <c r="C3622" s="94"/>
      <c r="D3622" s="26"/>
      <c r="E3622" s="27"/>
    </row>
    <row r="3623" spans="2:5">
      <c r="B3623" s="93"/>
      <c r="C3623" s="94"/>
      <c r="D3623" s="26"/>
      <c r="E3623" s="27"/>
    </row>
    <row r="3624" spans="2:5">
      <c r="B3624" s="93"/>
      <c r="C3624" s="94"/>
      <c r="D3624" s="26"/>
      <c r="E3624" s="27"/>
    </row>
    <row r="3625" spans="2:5">
      <c r="B3625" s="93"/>
      <c r="C3625" s="94"/>
      <c r="D3625" s="26"/>
      <c r="E3625" s="27"/>
    </row>
    <row r="3626" spans="2:5">
      <c r="B3626" s="93"/>
      <c r="C3626" s="94"/>
      <c r="D3626" s="26"/>
      <c r="E3626" s="27"/>
    </row>
    <row r="3627" spans="2:5">
      <c r="B3627" s="93"/>
      <c r="C3627" s="94"/>
      <c r="D3627" s="26"/>
      <c r="E3627" s="27"/>
    </row>
    <row r="3628" spans="2:5">
      <c r="B3628" s="93"/>
      <c r="C3628" s="94"/>
      <c r="D3628" s="26"/>
      <c r="E3628" s="27"/>
    </row>
    <row r="3629" spans="2:5">
      <c r="B3629" s="93"/>
      <c r="C3629" s="94"/>
      <c r="D3629" s="26"/>
      <c r="E3629" s="27"/>
    </row>
    <row r="3630" spans="2:5">
      <c r="B3630" s="93"/>
      <c r="C3630" s="94"/>
      <c r="D3630" s="26"/>
      <c r="E3630" s="27"/>
    </row>
    <row r="3631" spans="2:5">
      <c r="B3631" s="93"/>
      <c r="C3631" s="94"/>
      <c r="D3631" s="26"/>
      <c r="E3631" s="27"/>
    </row>
    <row r="3632" spans="2:5">
      <c r="B3632" s="93"/>
      <c r="C3632" s="94"/>
      <c r="D3632" s="26"/>
      <c r="E3632" s="27"/>
    </row>
    <row r="3633" spans="2:5">
      <c r="B3633" s="93"/>
      <c r="C3633" s="94"/>
      <c r="D3633" s="26"/>
      <c r="E3633" s="27"/>
    </row>
    <row r="3634" spans="2:5">
      <c r="B3634" s="93"/>
      <c r="C3634" s="94"/>
      <c r="D3634" s="26"/>
      <c r="E3634" s="27"/>
    </row>
    <row r="3635" spans="2:5">
      <c r="B3635" s="93"/>
      <c r="C3635" s="94"/>
      <c r="D3635" s="26"/>
      <c r="E3635" s="27"/>
    </row>
    <row r="3636" spans="2:5">
      <c r="B3636" s="93"/>
      <c r="C3636" s="94"/>
      <c r="D3636" s="26"/>
      <c r="E3636" s="27"/>
    </row>
    <row r="3637" spans="2:5">
      <c r="B3637" s="93"/>
      <c r="C3637" s="94"/>
      <c r="D3637" s="26"/>
      <c r="E3637" s="27"/>
    </row>
    <row r="3638" spans="2:5">
      <c r="B3638" s="93"/>
      <c r="C3638" s="94"/>
      <c r="D3638" s="26"/>
      <c r="E3638" s="27"/>
    </row>
    <row r="3639" spans="2:5">
      <c r="B3639" s="93"/>
      <c r="C3639" s="94"/>
      <c r="D3639" s="26"/>
      <c r="E3639" s="27"/>
    </row>
    <row r="3640" spans="2:5">
      <c r="B3640" s="93"/>
      <c r="C3640" s="94"/>
      <c r="D3640" s="26"/>
      <c r="E3640" s="27"/>
    </row>
    <row r="3641" spans="2:5">
      <c r="B3641" s="93"/>
      <c r="C3641" s="94"/>
      <c r="D3641" s="26"/>
      <c r="E3641" s="27"/>
    </row>
    <row r="3642" spans="2:5">
      <c r="B3642" s="93"/>
      <c r="C3642" s="94"/>
      <c r="D3642" s="26"/>
      <c r="E3642" s="27"/>
    </row>
    <row r="3643" spans="2:5">
      <c r="B3643" s="93"/>
      <c r="C3643" s="94"/>
      <c r="D3643" s="26"/>
      <c r="E3643" s="27"/>
    </row>
    <row r="3644" spans="2:5">
      <c r="B3644" s="93"/>
      <c r="C3644" s="94"/>
      <c r="D3644" s="26"/>
      <c r="E3644" s="27"/>
    </row>
    <row r="3645" spans="2:5">
      <c r="B3645" s="93"/>
      <c r="C3645" s="94"/>
      <c r="D3645" s="26"/>
      <c r="E3645" s="27"/>
    </row>
    <row r="3646" spans="2:5">
      <c r="B3646" s="93"/>
      <c r="C3646" s="94"/>
      <c r="D3646" s="26"/>
      <c r="E3646" s="27"/>
    </row>
    <row r="3647" spans="2:5">
      <c r="B3647" s="93"/>
      <c r="C3647" s="94"/>
      <c r="D3647" s="26"/>
      <c r="E3647" s="27"/>
    </row>
    <row r="3648" spans="2:5">
      <c r="B3648" s="93"/>
      <c r="C3648" s="94"/>
      <c r="D3648" s="26"/>
      <c r="E3648" s="27"/>
    </row>
    <row r="3649" spans="2:5">
      <c r="B3649" s="93"/>
      <c r="C3649" s="94"/>
      <c r="D3649" s="26"/>
      <c r="E3649" s="27"/>
    </row>
    <row r="3650" spans="2:5">
      <c r="B3650" s="93"/>
      <c r="C3650" s="94"/>
      <c r="D3650" s="26"/>
      <c r="E3650" s="27"/>
    </row>
    <row r="3651" spans="2:5">
      <c r="B3651" s="93"/>
      <c r="C3651" s="94"/>
      <c r="D3651" s="26"/>
      <c r="E3651" s="27"/>
    </row>
    <row r="3652" spans="2:5">
      <c r="B3652" s="93"/>
      <c r="C3652" s="94"/>
      <c r="D3652" s="26"/>
      <c r="E3652" s="27"/>
    </row>
    <row r="3653" spans="2:5">
      <c r="B3653" s="93"/>
      <c r="C3653" s="94"/>
      <c r="D3653" s="26"/>
      <c r="E3653" s="27"/>
    </row>
    <row r="3654" spans="2:5">
      <c r="B3654" s="93"/>
      <c r="C3654" s="94"/>
      <c r="D3654" s="26"/>
      <c r="E3654" s="27"/>
    </row>
    <row r="3655" spans="2:5">
      <c r="B3655" s="93"/>
      <c r="C3655" s="94"/>
      <c r="D3655" s="26"/>
      <c r="E3655" s="27"/>
    </row>
    <row r="3656" spans="2:5">
      <c r="B3656" s="93"/>
      <c r="C3656" s="94"/>
      <c r="D3656" s="26"/>
      <c r="E3656" s="27"/>
    </row>
    <row r="3657" spans="2:5">
      <c r="B3657" s="93"/>
      <c r="C3657" s="94"/>
      <c r="D3657" s="26"/>
      <c r="E3657" s="27"/>
    </row>
    <row r="3658" spans="2:5">
      <c r="B3658" s="93"/>
      <c r="C3658" s="94"/>
      <c r="D3658" s="26"/>
      <c r="E3658" s="27"/>
    </row>
    <row r="3659" spans="2:5">
      <c r="B3659" s="93"/>
      <c r="C3659" s="94"/>
      <c r="D3659" s="26"/>
      <c r="E3659" s="27"/>
    </row>
    <row r="3660" spans="2:5">
      <c r="B3660" s="93"/>
      <c r="C3660" s="94"/>
      <c r="D3660" s="26"/>
      <c r="E3660" s="27"/>
    </row>
    <row r="3661" spans="2:5">
      <c r="B3661" s="93"/>
      <c r="C3661" s="94"/>
      <c r="D3661" s="26"/>
      <c r="E3661" s="27"/>
    </row>
    <row r="3662" spans="2:5">
      <c r="B3662" s="93"/>
      <c r="C3662" s="94"/>
      <c r="D3662" s="26"/>
      <c r="E3662" s="27"/>
    </row>
    <row r="3663" spans="2:5">
      <c r="B3663" s="93"/>
      <c r="C3663" s="94"/>
      <c r="D3663" s="26"/>
      <c r="E3663" s="27"/>
    </row>
    <row r="3664" spans="2:5">
      <c r="B3664" s="93"/>
      <c r="C3664" s="94"/>
      <c r="D3664" s="26"/>
      <c r="E3664" s="27"/>
    </row>
    <row r="3665" spans="2:5">
      <c r="B3665" s="93"/>
      <c r="C3665" s="94"/>
      <c r="D3665" s="26"/>
      <c r="E3665" s="27"/>
    </row>
    <row r="3666" spans="2:5">
      <c r="B3666" s="93"/>
      <c r="C3666" s="94"/>
      <c r="D3666" s="26"/>
      <c r="E3666" s="27"/>
    </row>
    <row r="3667" spans="2:5">
      <c r="B3667" s="93"/>
      <c r="C3667" s="94"/>
      <c r="D3667" s="26"/>
      <c r="E3667" s="27"/>
    </row>
    <row r="3668" spans="2:5">
      <c r="B3668" s="93"/>
      <c r="C3668" s="94"/>
      <c r="D3668" s="26"/>
      <c r="E3668" s="27"/>
    </row>
    <row r="3669" spans="2:5">
      <c r="B3669" s="93"/>
      <c r="C3669" s="94"/>
      <c r="D3669" s="26"/>
      <c r="E3669" s="27"/>
    </row>
    <row r="3670" spans="2:5">
      <c r="B3670" s="93"/>
      <c r="C3670" s="94"/>
      <c r="D3670" s="26"/>
      <c r="E3670" s="27"/>
    </row>
    <row r="3671" spans="2:5">
      <c r="B3671" s="93"/>
      <c r="C3671" s="94"/>
      <c r="D3671" s="26"/>
      <c r="E3671" s="27"/>
    </row>
    <row r="3672" spans="2:5">
      <c r="B3672" s="93"/>
      <c r="C3672" s="94"/>
      <c r="D3672" s="26"/>
      <c r="E3672" s="27"/>
    </row>
    <row r="3673" spans="2:5">
      <c r="B3673" s="93"/>
      <c r="C3673" s="94"/>
      <c r="D3673" s="26"/>
      <c r="E3673" s="27"/>
    </row>
    <row r="3674" spans="2:5">
      <c r="B3674" s="93"/>
      <c r="C3674" s="94"/>
      <c r="D3674" s="26"/>
      <c r="E3674" s="27"/>
    </row>
    <row r="3675" spans="2:5">
      <c r="B3675" s="93"/>
      <c r="C3675" s="94"/>
      <c r="D3675" s="26"/>
      <c r="E3675" s="27"/>
    </row>
    <row r="3676" spans="2:5">
      <c r="B3676" s="93"/>
      <c r="C3676" s="94"/>
      <c r="D3676" s="26"/>
      <c r="E3676" s="27"/>
    </row>
    <row r="3677" spans="2:5">
      <c r="B3677" s="93"/>
      <c r="C3677" s="94"/>
      <c r="D3677" s="26"/>
      <c r="E3677" s="27"/>
    </row>
    <row r="3678" spans="2:5">
      <c r="B3678" s="93"/>
      <c r="C3678" s="94"/>
      <c r="D3678" s="26"/>
      <c r="E3678" s="27"/>
    </row>
    <row r="3679" spans="2:5">
      <c r="B3679" s="93"/>
      <c r="C3679" s="94"/>
      <c r="D3679" s="26"/>
      <c r="E3679" s="27"/>
    </row>
    <row r="3680" spans="2:5">
      <c r="B3680" s="93"/>
      <c r="C3680" s="94"/>
      <c r="D3680" s="26"/>
      <c r="E3680" s="27"/>
    </row>
    <row r="3681" spans="2:5">
      <c r="B3681" s="93"/>
      <c r="C3681" s="94"/>
      <c r="D3681" s="26"/>
      <c r="E3681" s="27"/>
    </row>
    <row r="3682" spans="2:5">
      <c r="B3682" s="93"/>
      <c r="C3682" s="94"/>
      <c r="D3682" s="26"/>
      <c r="E3682" s="27"/>
    </row>
    <row r="3683" spans="2:5">
      <c r="B3683" s="93"/>
      <c r="C3683" s="94"/>
      <c r="D3683" s="26"/>
      <c r="E3683" s="27"/>
    </row>
    <row r="3684" spans="2:5">
      <c r="B3684" s="93"/>
      <c r="C3684" s="94"/>
      <c r="D3684" s="26"/>
      <c r="E3684" s="27"/>
    </row>
    <row r="3685" spans="2:5">
      <c r="B3685" s="93"/>
      <c r="C3685" s="94"/>
      <c r="D3685" s="26"/>
      <c r="E3685" s="27"/>
    </row>
    <row r="3686" spans="2:5">
      <c r="B3686" s="93"/>
      <c r="C3686" s="94"/>
      <c r="D3686" s="26"/>
      <c r="E3686" s="27"/>
    </row>
    <row r="3687" spans="2:5">
      <c r="B3687" s="93"/>
      <c r="C3687" s="94"/>
      <c r="D3687" s="26"/>
      <c r="E3687" s="27"/>
    </row>
    <row r="3688" spans="2:5">
      <c r="B3688" s="93"/>
      <c r="C3688" s="94"/>
      <c r="D3688" s="26"/>
      <c r="E3688" s="27"/>
    </row>
    <row r="3689" spans="2:5">
      <c r="B3689" s="93"/>
      <c r="C3689" s="94"/>
      <c r="D3689" s="26"/>
      <c r="E3689" s="27"/>
    </row>
    <row r="3690" spans="2:5">
      <c r="B3690" s="93"/>
      <c r="C3690" s="94"/>
      <c r="D3690" s="26"/>
      <c r="E3690" s="27"/>
    </row>
    <row r="3691" spans="2:5">
      <c r="B3691" s="93"/>
      <c r="C3691" s="94"/>
      <c r="D3691" s="26"/>
      <c r="E3691" s="27"/>
    </row>
    <row r="3692" spans="2:5">
      <c r="B3692" s="93"/>
      <c r="C3692" s="94"/>
      <c r="D3692" s="26"/>
      <c r="E3692" s="27"/>
    </row>
    <row r="3693" spans="2:5">
      <c r="B3693" s="93"/>
      <c r="C3693" s="94"/>
      <c r="D3693" s="26"/>
      <c r="E3693" s="27"/>
    </row>
    <row r="3694" spans="2:5">
      <c r="B3694" s="93"/>
      <c r="C3694" s="94"/>
      <c r="D3694" s="26"/>
      <c r="E3694" s="27"/>
    </row>
    <row r="3695" spans="2:5">
      <c r="B3695" s="93"/>
      <c r="C3695" s="94"/>
      <c r="D3695" s="26"/>
      <c r="E3695" s="27"/>
    </row>
    <row r="3696" spans="2:5">
      <c r="B3696" s="93"/>
      <c r="C3696" s="94"/>
      <c r="D3696" s="26"/>
      <c r="E3696" s="27"/>
    </row>
    <row r="3697" spans="2:5">
      <c r="B3697" s="93"/>
      <c r="C3697" s="94"/>
      <c r="D3697" s="26"/>
      <c r="E3697" s="27"/>
    </row>
    <row r="3698" spans="2:5">
      <c r="B3698" s="93"/>
      <c r="C3698" s="94"/>
      <c r="D3698" s="26"/>
      <c r="E3698" s="27"/>
    </row>
    <row r="3699" spans="2:5">
      <c r="B3699" s="93"/>
      <c r="C3699" s="94"/>
      <c r="D3699" s="26"/>
      <c r="E3699" s="27"/>
    </row>
    <row r="3700" spans="2:5">
      <c r="B3700" s="93"/>
      <c r="C3700" s="94"/>
      <c r="D3700" s="26"/>
      <c r="E3700" s="27"/>
    </row>
    <row r="3701" spans="2:5">
      <c r="B3701" s="93"/>
      <c r="C3701" s="94"/>
      <c r="D3701" s="26"/>
      <c r="E3701" s="27"/>
    </row>
    <row r="3702" spans="2:5">
      <c r="B3702" s="93"/>
      <c r="C3702" s="94"/>
      <c r="D3702" s="26"/>
      <c r="E3702" s="27"/>
    </row>
    <row r="3703" spans="2:5">
      <c r="B3703" s="93"/>
      <c r="C3703" s="94"/>
      <c r="D3703" s="26"/>
      <c r="E3703" s="27"/>
    </row>
    <row r="3704" spans="2:5">
      <c r="B3704" s="93"/>
      <c r="C3704" s="94"/>
      <c r="D3704" s="26"/>
      <c r="E3704" s="27"/>
    </row>
    <row r="3705" spans="2:5">
      <c r="B3705" s="93"/>
      <c r="C3705" s="94"/>
      <c r="D3705" s="26"/>
      <c r="E3705" s="27"/>
    </row>
    <row r="3706" spans="2:5">
      <c r="B3706" s="93"/>
      <c r="C3706" s="94"/>
      <c r="D3706" s="26"/>
      <c r="E3706" s="27"/>
    </row>
    <row r="3707" spans="2:5">
      <c r="B3707" s="93"/>
      <c r="C3707" s="94"/>
      <c r="D3707" s="26"/>
      <c r="E3707" s="27"/>
    </row>
    <row r="3708" spans="2:5">
      <c r="B3708" s="93"/>
      <c r="C3708" s="94"/>
      <c r="D3708" s="26"/>
      <c r="E3708" s="27"/>
    </row>
    <row r="3709" spans="2:5">
      <c r="B3709" s="93"/>
      <c r="C3709" s="94"/>
      <c r="D3709" s="26"/>
      <c r="E3709" s="27"/>
    </row>
    <row r="3710" spans="2:5">
      <c r="B3710" s="93"/>
      <c r="C3710" s="94"/>
      <c r="D3710" s="26"/>
      <c r="E3710" s="27"/>
    </row>
    <row r="3711" spans="2:5">
      <c r="B3711" s="93"/>
      <c r="C3711" s="94"/>
      <c r="D3711" s="26"/>
      <c r="E3711" s="27"/>
    </row>
    <row r="3712" spans="2:5">
      <c r="B3712" s="93"/>
      <c r="C3712" s="94"/>
      <c r="D3712" s="26"/>
      <c r="E3712" s="27"/>
    </row>
    <row r="3713" spans="2:5">
      <c r="B3713" s="93"/>
      <c r="C3713" s="94"/>
      <c r="D3713" s="26"/>
      <c r="E3713" s="27"/>
    </row>
    <row r="3714" spans="2:5">
      <c r="B3714" s="93"/>
      <c r="C3714" s="94"/>
      <c r="D3714" s="26"/>
      <c r="E3714" s="27"/>
    </row>
    <row r="3715" spans="2:5">
      <c r="B3715" s="93"/>
      <c r="C3715" s="94"/>
      <c r="D3715" s="26"/>
      <c r="E3715" s="27"/>
    </row>
    <row r="3716" spans="2:5">
      <c r="B3716" s="93"/>
      <c r="C3716" s="94"/>
      <c r="D3716" s="26"/>
      <c r="E3716" s="27"/>
    </row>
    <row r="3717" spans="2:5">
      <c r="B3717" s="93"/>
      <c r="C3717" s="94"/>
      <c r="D3717" s="26"/>
      <c r="E3717" s="27"/>
    </row>
    <row r="3718" spans="2:5">
      <c r="B3718" s="93"/>
      <c r="C3718" s="94"/>
      <c r="D3718" s="26"/>
      <c r="E3718" s="27"/>
    </row>
    <row r="3719" spans="2:5">
      <c r="B3719" s="93"/>
      <c r="C3719" s="94"/>
      <c r="D3719" s="26"/>
      <c r="E3719" s="27"/>
    </row>
    <row r="3720" spans="2:5">
      <c r="B3720" s="93"/>
      <c r="C3720" s="94"/>
      <c r="D3720" s="26"/>
      <c r="E3720" s="27"/>
    </row>
    <row r="3721" spans="2:5">
      <c r="B3721" s="93"/>
      <c r="C3721" s="94"/>
      <c r="D3721" s="26"/>
      <c r="E3721" s="27"/>
    </row>
    <row r="3722" spans="2:5">
      <c r="B3722" s="93"/>
      <c r="C3722" s="94"/>
      <c r="D3722" s="26"/>
      <c r="E3722" s="27"/>
    </row>
    <row r="3723" spans="2:5">
      <c r="B3723" s="93"/>
      <c r="C3723" s="94"/>
      <c r="D3723" s="26"/>
      <c r="E3723" s="27"/>
    </row>
    <row r="3724" spans="2:5">
      <c r="B3724" s="93"/>
      <c r="C3724" s="94"/>
      <c r="D3724" s="26"/>
      <c r="E3724" s="27"/>
    </row>
    <row r="3725" spans="2:5">
      <c r="B3725" s="93"/>
      <c r="C3725" s="94"/>
      <c r="D3725" s="26"/>
      <c r="E3725" s="27"/>
    </row>
    <row r="3726" spans="2:5">
      <c r="B3726" s="93"/>
      <c r="C3726" s="94"/>
      <c r="D3726" s="26"/>
      <c r="E3726" s="27"/>
    </row>
    <row r="3727" spans="2:5">
      <c r="B3727" s="93"/>
      <c r="C3727" s="94"/>
      <c r="D3727" s="26"/>
      <c r="E3727" s="27"/>
    </row>
    <row r="3728" spans="2:5">
      <c r="B3728" s="93"/>
      <c r="C3728" s="94"/>
      <c r="D3728" s="26"/>
      <c r="E3728" s="27"/>
    </row>
    <row r="3729" spans="2:5">
      <c r="B3729" s="93"/>
      <c r="C3729" s="94"/>
      <c r="D3729" s="26"/>
      <c r="E3729" s="27"/>
    </row>
    <row r="3730" spans="2:5">
      <c r="B3730" s="93"/>
      <c r="C3730" s="94"/>
      <c r="D3730" s="26"/>
      <c r="E3730" s="27"/>
    </row>
    <row r="3731" spans="2:5">
      <c r="B3731" s="93"/>
      <c r="C3731" s="94"/>
      <c r="D3731" s="26"/>
      <c r="E3731" s="27"/>
    </row>
    <row r="3732" spans="2:5">
      <c r="B3732" s="93"/>
      <c r="C3732" s="94"/>
      <c r="D3732" s="26"/>
      <c r="E3732" s="27"/>
    </row>
    <row r="3733" spans="2:5">
      <c r="B3733" s="93"/>
      <c r="C3733" s="94"/>
      <c r="D3733" s="26"/>
      <c r="E3733" s="27"/>
    </row>
    <row r="3734" spans="2:5">
      <c r="B3734" s="93"/>
      <c r="C3734" s="94"/>
      <c r="D3734" s="26"/>
      <c r="E3734" s="27"/>
    </row>
    <row r="3735" spans="2:5">
      <c r="B3735" s="93"/>
      <c r="C3735" s="94"/>
      <c r="D3735" s="26"/>
      <c r="E3735" s="27"/>
    </row>
    <row r="3736" spans="2:5">
      <c r="B3736" s="93"/>
      <c r="C3736" s="94"/>
      <c r="D3736" s="26"/>
      <c r="E3736" s="27"/>
    </row>
    <row r="3737" spans="2:5">
      <c r="B3737" s="93"/>
      <c r="C3737" s="94"/>
      <c r="D3737" s="26"/>
      <c r="E3737" s="27"/>
    </row>
    <row r="3738" spans="2:5">
      <c r="B3738" s="93"/>
      <c r="C3738" s="94"/>
      <c r="D3738" s="26"/>
      <c r="E3738" s="27"/>
    </row>
    <row r="3739" spans="2:5">
      <c r="B3739" s="93"/>
      <c r="C3739" s="94"/>
      <c r="D3739" s="26"/>
      <c r="E3739" s="27"/>
    </row>
    <row r="3740" spans="2:5">
      <c r="B3740" s="93"/>
      <c r="C3740" s="94"/>
      <c r="D3740" s="26"/>
      <c r="E3740" s="27"/>
    </row>
    <row r="3741" spans="2:5">
      <c r="B3741" s="93"/>
      <c r="C3741" s="94"/>
      <c r="D3741" s="26"/>
      <c r="E3741" s="27"/>
    </row>
    <row r="3742" spans="2:5">
      <c r="B3742" s="93"/>
      <c r="C3742" s="94"/>
      <c r="D3742" s="26"/>
      <c r="E3742" s="27"/>
    </row>
    <row r="3743" spans="2:5">
      <c r="B3743" s="93"/>
      <c r="C3743" s="94"/>
      <c r="D3743" s="26"/>
      <c r="E3743" s="27"/>
    </row>
    <row r="3744" spans="2:5">
      <c r="B3744" s="93"/>
      <c r="C3744" s="94"/>
      <c r="D3744" s="26"/>
      <c r="E3744" s="27"/>
    </row>
    <row r="3745" spans="2:5">
      <c r="B3745" s="93"/>
      <c r="C3745" s="94"/>
      <c r="D3745" s="26"/>
      <c r="E3745" s="27"/>
    </row>
    <row r="3746" spans="2:5">
      <c r="B3746" s="93"/>
      <c r="C3746" s="94"/>
      <c r="D3746" s="26"/>
      <c r="E3746" s="27"/>
    </row>
    <row r="3747" spans="2:5">
      <c r="B3747" s="93"/>
      <c r="C3747" s="94"/>
      <c r="D3747" s="26"/>
      <c r="E3747" s="27"/>
    </row>
    <row r="3748" spans="2:5">
      <c r="B3748" s="93"/>
      <c r="C3748" s="94"/>
      <c r="D3748" s="26"/>
      <c r="E3748" s="27"/>
    </row>
    <row r="3749" spans="2:5">
      <c r="B3749" s="93"/>
      <c r="C3749" s="94"/>
      <c r="D3749" s="26"/>
      <c r="E3749" s="27"/>
    </row>
    <row r="3750" spans="2:5">
      <c r="B3750" s="93"/>
      <c r="C3750" s="94"/>
      <c r="D3750" s="26"/>
      <c r="E3750" s="27"/>
    </row>
    <row r="3751" spans="2:5">
      <c r="B3751" s="93"/>
      <c r="C3751" s="94"/>
      <c r="D3751" s="26"/>
      <c r="E3751" s="27"/>
    </row>
    <row r="3752" spans="2:5">
      <c r="B3752" s="93"/>
      <c r="C3752" s="94"/>
      <c r="D3752" s="26"/>
      <c r="E3752" s="27"/>
    </row>
    <row r="3753" spans="2:5">
      <c r="B3753" s="93"/>
      <c r="C3753" s="94"/>
      <c r="D3753" s="26"/>
      <c r="E3753" s="27"/>
    </row>
    <row r="3754" spans="2:5">
      <c r="B3754" s="93"/>
      <c r="C3754" s="94"/>
      <c r="D3754" s="26"/>
      <c r="E3754" s="27"/>
    </row>
    <row r="3755" spans="2:5">
      <c r="B3755" s="93"/>
      <c r="C3755" s="94"/>
      <c r="D3755" s="26"/>
      <c r="E3755" s="27"/>
    </row>
    <row r="3756" spans="2:5">
      <c r="B3756" s="93"/>
      <c r="C3756" s="94"/>
      <c r="D3756" s="26"/>
      <c r="E3756" s="27"/>
    </row>
    <row r="3757" spans="2:5">
      <c r="B3757" s="93"/>
      <c r="C3757" s="94"/>
      <c r="D3757" s="26"/>
      <c r="E3757" s="27"/>
    </row>
    <row r="3758" spans="2:5">
      <c r="B3758" s="93"/>
      <c r="C3758" s="94"/>
      <c r="D3758" s="26"/>
      <c r="E3758" s="27"/>
    </row>
    <row r="3759" spans="2:5">
      <c r="B3759" s="93"/>
      <c r="C3759" s="94"/>
      <c r="D3759" s="26"/>
      <c r="E3759" s="27"/>
    </row>
    <row r="3760" spans="2:5">
      <c r="B3760" s="93"/>
      <c r="C3760" s="94"/>
      <c r="D3760" s="26"/>
      <c r="E3760" s="27"/>
    </row>
    <row r="3761" spans="2:5">
      <c r="B3761" s="93"/>
      <c r="C3761" s="94"/>
      <c r="D3761" s="26"/>
      <c r="E3761" s="27"/>
    </row>
    <row r="3762" spans="2:5">
      <c r="B3762" s="93"/>
      <c r="C3762" s="94"/>
      <c r="D3762" s="26"/>
      <c r="E3762" s="27"/>
    </row>
    <row r="3763" spans="2:5">
      <c r="B3763" s="93"/>
      <c r="C3763" s="94"/>
      <c r="D3763" s="26"/>
      <c r="E3763" s="27"/>
    </row>
    <row r="3764" spans="2:5">
      <c r="B3764" s="93"/>
      <c r="C3764" s="94"/>
      <c r="D3764" s="26"/>
      <c r="E3764" s="27"/>
    </row>
    <row r="3765" spans="2:5">
      <c r="B3765" s="93"/>
      <c r="C3765" s="94"/>
      <c r="D3765" s="26"/>
      <c r="E3765" s="27"/>
    </row>
    <row r="3766" spans="2:5">
      <c r="B3766" s="93"/>
      <c r="C3766" s="94"/>
      <c r="D3766" s="26"/>
      <c r="E3766" s="27"/>
    </row>
    <row r="3767" spans="2:5">
      <c r="B3767" s="93"/>
      <c r="C3767" s="94"/>
      <c r="D3767" s="26"/>
      <c r="E3767" s="27"/>
    </row>
    <row r="3768" spans="2:5">
      <c r="B3768" s="93"/>
      <c r="C3768" s="94"/>
      <c r="D3768" s="26"/>
      <c r="E3768" s="27"/>
    </row>
    <row r="3769" spans="2:5">
      <c r="B3769" s="93"/>
      <c r="C3769" s="94"/>
      <c r="D3769" s="26"/>
      <c r="E3769" s="27"/>
    </row>
    <row r="3770" spans="2:5">
      <c r="B3770" s="93"/>
      <c r="C3770" s="94"/>
      <c r="D3770" s="26"/>
      <c r="E3770" s="27"/>
    </row>
    <row r="3771" spans="2:5">
      <c r="B3771" s="93"/>
      <c r="C3771" s="94"/>
      <c r="D3771" s="26"/>
      <c r="E3771" s="27"/>
    </row>
    <row r="3772" spans="2:5">
      <c r="B3772" s="93"/>
      <c r="C3772" s="94"/>
      <c r="D3772" s="26"/>
      <c r="E3772" s="27"/>
    </row>
    <row r="3773" spans="2:5">
      <c r="B3773" s="93"/>
      <c r="C3773" s="94"/>
      <c r="D3773" s="26"/>
      <c r="E3773" s="27"/>
    </row>
    <row r="3774" spans="2:5">
      <c r="B3774" s="93"/>
      <c r="C3774" s="94"/>
      <c r="D3774" s="26"/>
      <c r="E3774" s="27"/>
    </row>
    <row r="3775" spans="2:5">
      <c r="B3775" s="93"/>
      <c r="C3775" s="94"/>
      <c r="D3775" s="26"/>
      <c r="E3775" s="27"/>
    </row>
    <row r="3776" spans="2:5">
      <c r="B3776" s="93"/>
      <c r="C3776" s="94"/>
      <c r="D3776" s="26"/>
      <c r="E3776" s="27"/>
    </row>
    <row r="3777" spans="2:5">
      <c r="B3777" s="93"/>
      <c r="C3777" s="94"/>
      <c r="D3777" s="26"/>
      <c r="E3777" s="27"/>
    </row>
    <row r="3778" spans="2:5">
      <c r="B3778" s="93"/>
      <c r="C3778" s="94"/>
      <c r="D3778" s="26"/>
      <c r="E3778" s="27"/>
    </row>
    <row r="3779" spans="2:5">
      <c r="B3779" s="93"/>
      <c r="C3779" s="94"/>
      <c r="D3779" s="26"/>
      <c r="E3779" s="27"/>
    </row>
    <row r="3780" spans="2:5">
      <c r="B3780" s="93"/>
      <c r="C3780" s="94"/>
      <c r="D3780" s="26"/>
      <c r="E3780" s="27"/>
    </row>
    <row r="3781" spans="2:5">
      <c r="B3781" s="93"/>
      <c r="C3781" s="94"/>
      <c r="D3781" s="26"/>
      <c r="E3781" s="27"/>
    </row>
    <row r="3782" spans="2:5">
      <c r="B3782" s="93"/>
      <c r="C3782" s="94"/>
      <c r="D3782" s="26"/>
      <c r="E3782" s="27"/>
    </row>
    <row r="3783" spans="2:5">
      <c r="B3783" s="93"/>
      <c r="C3783" s="94"/>
      <c r="D3783" s="26"/>
      <c r="E3783" s="27"/>
    </row>
    <row r="3784" spans="2:5">
      <c r="B3784" s="93"/>
      <c r="C3784" s="94"/>
      <c r="D3784" s="26"/>
      <c r="E3784" s="27"/>
    </row>
    <row r="3785" spans="2:5">
      <c r="B3785" s="93"/>
      <c r="C3785" s="94"/>
      <c r="D3785" s="26"/>
      <c r="E3785" s="27"/>
    </row>
    <row r="3786" spans="2:5">
      <c r="B3786" s="93"/>
      <c r="C3786" s="94"/>
      <c r="D3786" s="26"/>
      <c r="E3786" s="27"/>
    </row>
    <row r="3787" spans="2:5">
      <c r="B3787" s="93"/>
      <c r="C3787" s="94"/>
      <c r="D3787" s="26"/>
      <c r="E3787" s="27"/>
    </row>
    <row r="3788" spans="2:5">
      <c r="B3788" s="93"/>
      <c r="C3788" s="94"/>
      <c r="D3788" s="26"/>
      <c r="E3788" s="27"/>
    </row>
    <row r="3789" spans="2:5">
      <c r="B3789" s="93"/>
      <c r="C3789" s="94"/>
      <c r="D3789" s="26"/>
      <c r="E3789" s="27"/>
    </row>
    <row r="3790" spans="2:5">
      <c r="B3790" s="93"/>
      <c r="C3790" s="94"/>
      <c r="D3790" s="26"/>
      <c r="E3790" s="27"/>
    </row>
    <row r="3791" spans="2:5">
      <c r="B3791" s="93"/>
      <c r="C3791" s="94"/>
      <c r="D3791" s="26"/>
      <c r="E3791" s="27"/>
    </row>
    <row r="3792" spans="2:5">
      <c r="B3792" s="93"/>
      <c r="C3792" s="94"/>
      <c r="D3792" s="26"/>
      <c r="E3792" s="27"/>
    </row>
    <row r="3793" spans="2:5">
      <c r="B3793" s="93"/>
      <c r="C3793" s="94"/>
      <c r="D3793" s="26"/>
      <c r="E3793" s="27"/>
    </row>
    <row r="3794" spans="2:5">
      <c r="B3794" s="93"/>
      <c r="C3794" s="94"/>
      <c r="D3794" s="26"/>
      <c r="E3794" s="27"/>
    </row>
    <row r="3795" spans="2:5">
      <c r="B3795" s="93"/>
      <c r="C3795" s="94"/>
      <c r="D3795" s="26"/>
      <c r="E3795" s="27"/>
    </row>
    <row r="3796" spans="2:5">
      <c r="B3796" s="93"/>
      <c r="C3796" s="94"/>
      <c r="D3796" s="26"/>
      <c r="E3796" s="27"/>
    </row>
    <row r="3797" spans="2:5">
      <c r="B3797" s="93"/>
      <c r="C3797" s="94"/>
      <c r="D3797" s="26"/>
      <c r="E3797" s="27"/>
    </row>
    <row r="3798" spans="2:5">
      <c r="B3798" s="93"/>
      <c r="C3798" s="94"/>
      <c r="D3798" s="26"/>
      <c r="E3798" s="27"/>
    </row>
    <row r="3799" spans="2:5">
      <c r="B3799" s="93"/>
      <c r="C3799" s="94"/>
      <c r="D3799" s="26"/>
      <c r="E3799" s="27"/>
    </row>
    <row r="3800" spans="2:5">
      <c r="B3800" s="93"/>
      <c r="C3800" s="94"/>
      <c r="D3800" s="26"/>
      <c r="E3800" s="27"/>
    </row>
    <row r="3801" spans="2:5">
      <c r="B3801" s="93"/>
      <c r="C3801" s="94"/>
      <c r="D3801" s="26"/>
      <c r="E3801" s="27"/>
    </row>
    <row r="3802" spans="2:5">
      <c r="B3802" s="93"/>
      <c r="C3802" s="94"/>
      <c r="D3802" s="26"/>
      <c r="E3802" s="27"/>
    </row>
    <row r="3803" spans="2:5">
      <c r="B3803" s="93"/>
      <c r="C3803" s="94"/>
      <c r="D3803" s="26"/>
      <c r="E3803" s="27"/>
    </row>
    <row r="3804" spans="2:5">
      <c r="B3804" s="93"/>
      <c r="C3804" s="94"/>
      <c r="D3804" s="26"/>
      <c r="E3804" s="27"/>
    </row>
    <row r="3805" spans="2:5">
      <c r="B3805" s="93"/>
      <c r="C3805" s="94"/>
      <c r="D3805" s="26"/>
      <c r="E3805" s="27"/>
    </row>
    <row r="3806" spans="2:5">
      <c r="B3806" s="93"/>
      <c r="C3806" s="94"/>
      <c r="D3806" s="26"/>
      <c r="E3806" s="27"/>
    </row>
    <row r="3807" spans="2:5">
      <c r="B3807" s="93"/>
      <c r="C3807" s="94"/>
      <c r="D3807" s="26"/>
      <c r="E3807" s="27"/>
    </row>
    <row r="3808" spans="2:5">
      <c r="B3808" s="93"/>
      <c r="C3808" s="94"/>
      <c r="D3808" s="26"/>
      <c r="E3808" s="27"/>
    </row>
    <row r="3809" spans="2:5">
      <c r="B3809" s="93"/>
      <c r="C3809" s="94"/>
      <c r="D3809" s="26"/>
      <c r="E3809" s="27"/>
    </row>
    <row r="3810" spans="2:5">
      <c r="B3810" s="93"/>
      <c r="C3810" s="94"/>
      <c r="D3810" s="26"/>
      <c r="E3810" s="27"/>
    </row>
    <row r="3811" spans="2:5">
      <c r="B3811" s="93"/>
      <c r="C3811" s="94"/>
      <c r="D3811" s="26"/>
      <c r="E3811" s="27"/>
    </row>
    <row r="3812" spans="2:5">
      <c r="B3812" s="93"/>
      <c r="C3812" s="94"/>
      <c r="D3812" s="26"/>
      <c r="E3812" s="27"/>
    </row>
    <row r="3813" spans="2:5">
      <c r="B3813" s="93"/>
      <c r="C3813" s="94"/>
      <c r="D3813" s="26"/>
      <c r="E3813" s="27"/>
    </row>
    <row r="3814" spans="2:5">
      <c r="B3814" s="93"/>
      <c r="C3814" s="94"/>
      <c r="D3814" s="26"/>
      <c r="E3814" s="27"/>
    </row>
    <row r="3815" spans="2:5">
      <c r="B3815" s="93"/>
      <c r="C3815" s="94"/>
      <c r="D3815" s="26"/>
      <c r="E3815" s="27"/>
    </row>
    <row r="3816" spans="2:5">
      <c r="B3816" s="93"/>
      <c r="C3816" s="94"/>
      <c r="D3816" s="26"/>
      <c r="E3816" s="27"/>
    </row>
    <row r="3817" spans="2:5">
      <c r="B3817" s="93"/>
      <c r="C3817" s="94"/>
      <c r="D3817" s="26"/>
      <c r="E3817" s="27"/>
    </row>
    <row r="3818" spans="2:5">
      <c r="B3818" s="93"/>
      <c r="C3818" s="94"/>
      <c r="D3818" s="26"/>
      <c r="E3818" s="27"/>
    </row>
    <row r="3819" spans="2:5">
      <c r="B3819" s="93"/>
      <c r="C3819" s="94"/>
      <c r="D3819" s="26"/>
      <c r="E3819" s="27"/>
    </row>
    <row r="3820" spans="2:5">
      <c r="B3820" s="93"/>
      <c r="C3820" s="94"/>
      <c r="D3820" s="26"/>
      <c r="E3820" s="27"/>
    </row>
    <row r="3821" spans="2:5">
      <c r="B3821" s="93"/>
      <c r="C3821" s="94"/>
      <c r="D3821" s="26"/>
      <c r="E3821" s="27"/>
    </row>
    <row r="3822" spans="2:5">
      <c r="B3822" s="93"/>
      <c r="C3822" s="94"/>
      <c r="D3822" s="26"/>
      <c r="E3822" s="27"/>
    </row>
    <row r="3823" spans="2:5">
      <c r="B3823" s="93"/>
      <c r="C3823" s="94"/>
      <c r="D3823" s="26"/>
      <c r="E3823" s="27"/>
    </row>
    <row r="3824" spans="2:5">
      <c r="B3824" s="93"/>
      <c r="C3824" s="94"/>
      <c r="D3824" s="26"/>
      <c r="E3824" s="27"/>
    </row>
    <row r="3825" spans="2:5">
      <c r="B3825" s="93"/>
      <c r="C3825" s="94"/>
      <c r="D3825" s="26"/>
      <c r="E3825" s="27"/>
    </row>
    <row r="3826" spans="2:5">
      <c r="B3826" s="93"/>
      <c r="C3826" s="94"/>
      <c r="D3826" s="26"/>
      <c r="E3826" s="27"/>
    </row>
    <row r="3827" spans="2:5">
      <c r="B3827" s="93"/>
      <c r="C3827" s="94"/>
      <c r="D3827" s="26"/>
      <c r="E3827" s="27"/>
    </row>
    <row r="3828" spans="2:5">
      <c r="B3828" s="93"/>
      <c r="C3828" s="94"/>
      <c r="D3828" s="26"/>
      <c r="E3828" s="27"/>
    </row>
    <row r="3829" spans="2:5">
      <c r="B3829" s="93"/>
      <c r="C3829" s="94"/>
      <c r="D3829" s="26"/>
      <c r="E3829" s="27"/>
    </row>
    <row r="3830" spans="2:5">
      <c r="B3830" s="93"/>
      <c r="C3830" s="94"/>
      <c r="D3830" s="26"/>
      <c r="E3830" s="27"/>
    </row>
    <row r="3831" spans="2:5">
      <c r="B3831" s="93"/>
      <c r="C3831" s="94"/>
      <c r="D3831" s="26"/>
      <c r="E3831" s="27"/>
    </row>
    <row r="3832" spans="2:5">
      <c r="B3832" s="93"/>
      <c r="C3832" s="94"/>
      <c r="D3832" s="26"/>
      <c r="E3832" s="27"/>
    </row>
    <row r="3833" spans="2:5">
      <c r="B3833" s="93"/>
      <c r="C3833" s="94"/>
      <c r="D3833" s="26"/>
      <c r="E3833" s="27"/>
    </row>
    <row r="3834" spans="2:5">
      <c r="B3834" s="93"/>
      <c r="C3834" s="94"/>
      <c r="D3834" s="26"/>
      <c r="E3834" s="27"/>
    </row>
    <row r="3835" spans="2:5">
      <c r="B3835" s="93"/>
      <c r="C3835" s="94"/>
      <c r="D3835" s="26"/>
      <c r="E3835" s="27"/>
    </row>
    <row r="3836" spans="2:5">
      <c r="B3836" s="93"/>
      <c r="C3836" s="94"/>
      <c r="D3836" s="26"/>
      <c r="E3836" s="27"/>
    </row>
    <row r="3837" spans="2:5">
      <c r="B3837" s="93"/>
      <c r="C3837" s="94"/>
      <c r="D3837" s="26"/>
      <c r="E3837" s="27"/>
    </row>
    <row r="3838" spans="2:5">
      <c r="B3838" s="93"/>
      <c r="C3838" s="94"/>
      <c r="D3838" s="26"/>
      <c r="E3838" s="27"/>
    </row>
    <row r="3839" spans="2:5">
      <c r="B3839" s="93"/>
      <c r="C3839" s="94"/>
      <c r="D3839" s="26"/>
      <c r="E3839" s="27"/>
    </row>
    <row r="3840" spans="2:5">
      <c r="B3840" s="93"/>
      <c r="C3840" s="94"/>
      <c r="D3840" s="26"/>
      <c r="E3840" s="27"/>
    </row>
    <row r="3841" spans="2:5">
      <c r="B3841" s="93"/>
      <c r="C3841" s="94"/>
      <c r="D3841" s="26"/>
      <c r="E3841" s="27"/>
    </row>
    <row r="3842" spans="2:5">
      <c r="B3842" s="93"/>
      <c r="C3842" s="94"/>
      <c r="D3842" s="26"/>
      <c r="E3842" s="27"/>
    </row>
    <row r="3843" spans="2:5">
      <c r="B3843" s="93"/>
      <c r="C3843" s="94"/>
      <c r="D3843" s="26"/>
      <c r="E3843" s="27"/>
    </row>
    <row r="3844" spans="2:5">
      <c r="B3844" s="93"/>
      <c r="C3844" s="94"/>
      <c r="D3844" s="26"/>
      <c r="E3844" s="27"/>
    </row>
    <row r="3845" spans="2:5">
      <c r="B3845" s="93"/>
      <c r="C3845" s="94"/>
      <c r="D3845" s="26"/>
      <c r="E3845" s="27"/>
    </row>
    <row r="3846" spans="2:5">
      <c r="B3846" s="93"/>
      <c r="C3846" s="94"/>
      <c r="D3846" s="26"/>
      <c r="E3846" s="27"/>
    </row>
    <row r="3847" spans="2:5">
      <c r="B3847" s="93"/>
      <c r="C3847" s="94"/>
      <c r="D3847" s="26"/>
      <c r="E3847" s="27"/>
    </row>
    <row r="3848" spans="2:5">
      <c r="B3848" s="93"/>
      <c r="C3848" s="94"/>
      <c r="D3848" s="26"/>
      <c r="E3848" s="27"/>
    </row>
    <row r="3849" spans="2:5">
      <c r="B3849" s="93"/>
      <c r="C3849" s="94"/>
      <c r="D3849" s="26"/>
      <c r="E3849" s="27"/>
    </row>
    <row r="3850" spans="2:5">
      <c r="B3850" s="93"/>
      <c r="C3850" s="94"/>
      <c r="D3850" s="26"/>
      <c r="E3850" s="27"/>
    </row>
    <row r="3851" spans="2:5">
      <c r="B3851" s="93"/>
      <c r="C3851" s="94"/>
      <c r="D3851" s="26"/>
      <c r="E3851" s="27"/>
    </row>
    <row r="3852" spans="2:5">
      <c r="B3852" s="93"/>
      <c r="C3852" s="94"/>
      <c r="D3852" s="26"/>
      <c r="E3852" s="27"/>
    </row>
    <row r="3853" spans="2:5">
      <c r="B3853" s="93"/>
      <c r="C3853" s="94"/>
      <c r="D3853" s="26"/>
      <c r="E3853" s="27"/>
    </row>
    <row r="3854" spans="2:5">
      <c r="B3854" s="93"/>
      <c r="C3854" s="94"/>
      <c r="D3854" s="26"/>
      <c r="E3854" s="27"/>
    </row>
    <row r="3855" spans="2:5">
      <c r="B3855" s="93"/>
      <c r="C3855" s="94"/>
      <c r="D3855" s="26"/>
      <c r="E3855" s="27"/>
    </row>
    <row r="3856" spans="2:5">
      <c r="B3856" s="93"/>
      <c r="C3856" s="94"/>
      <c r="D3856" s="26"/>
      <c r="E3856" s="27"/>
    </row>
    <row r="3857" spans="2:5">
      <c r="B3857" s="93"/>
      <c r="C3857" s="94"/>
      <c r="D3857" s="26"/>
      <c r="E3857" s="27"/>
    </row>
    <row r="3858" spans="2:5">
      <c r="B3858" s="93"/>
      <c r="C3858" s="94"/>
      <c r="D3858" s="26"/>
      <c r="E3858" s="27"/>
    </row>
    <row r="3859" spans="2:5">
      <c r="B3859" s="93"/>
      <c r="C3859" s="94"/>
      <c r="D3859" s="26"/>
      <c r="E3859" s="27"/>
    </row>
    <row r="3860" spans="2:5">
      <c r="B3860" s="93"/>
      <c r="C3860" s="94"/>
      <c r="D3860" s="26"/>
      <c r="E3860" s="27"/>
    </row>
    <row r="3861" spans="2:5">
      <c r="B3861" s="93"/>
      <c r="C3861" s="94"/>
      <c r="D3861" s="26"/>
      <c r="E3861" s="27"/>
    </row>
    <row r="3862" spans="2:5">
      <c r="B3862" s="93"/>
      <c r="C3862" s="94"/>
      <c r="D3862" s="26"/>
      <c r="E3862" s="27"/>
    </row>
    <row r="3863" spans="2:5">
      <c r="B3863" s="93"/>
      <c r="C3863" s="94"/>
      <c r="D3863" s="26"/>
      <c r="E3863" s="27"/>
    </row>
    <row r="3864" spans="2:5">
      <c r="B3864" s="93"/>
      <c r="C3864" s="94"/>
      <c r="D3864" s="26"/>
      <c r="E3864" s="27"/>
    </row>
    <row r="3865" spans="2:5">
      <c r="B3865" s="93"/>
      <c r="C3865" s="94"/>
      <c r="D3865" s="26"/>
      <c r="E3865" s="27"/>
    </row>
    <row r="3866" spans="2:5">
      <c r="B3866" s="93"/>
      <c r="C3866" s="94"/>
      <c r="D3866" s="26"/>
      <c r="E3866" s="27"/>
    </row>
    <row r="3867" spans="2:5">
      <c r="B3867" s="93"/>
      <c r="C3867" s="94"/>
      <c r="D3867" s="26"/>
      <c r="E3867" s="27"/>
    </row>
    <row r="3868" spans="2:5">
      <c r="B3868" s="93"/>
      <c r="C3868" s="94"/>
      <c r="D3868" s="26"/>
      <c r="E3868" s="27"/>
    </row>
    <row r="3869" spans="2:5">
      <c r="B3869" s="93"/>
      <c r="C3869" s="94"/>
      <c r="D3869" s="26"/>
      <c r="E3869" s="27"/>
    </row>
    <row r="3870" spans="2:5">
      <c r="B3870" s="93"/>
      <c r="C3870" s="94"/>
      <c r="D3870" s="26"/>
      <c r="E3870" s="27"/>
    </row>
    <row r="3871" spans="2:5">
      <c r="B3871" s="93"/>
      <c r="C3871" s="94"/>
      <c r="D3871" s="26"/>
      <c r="E3871" s="27"/>
    </row>
    <row r="3872" spans="2:5">
      <c r="B3872" s="93"/>
      <c r="C3872" s="94"/>
      <c r="D3872" s="26"/>
      <c r="E3872" s="27"/>
    </row>
    <row r="3873" spans="2:5">
      <c r="B3873" s="93"/>
      <c r="C3873" s="94"/>
      <c r="D3873" s="26"/>
      <c r="E3873" s="27"/>
    </row>
    <row r="3874" spans="2:5">
      <c r="B3874" s="93"/>
      <c r="C3874" s="94"/>
      <c r="D3874" s="26"/>
      <c r="E3874" s="27"/>
    </row>
    <row r="3875" spans="2:5">
      <c r="B3875" s="93"/>
      <c r="C3875" s="94"/>
      <c r="D3875" s="26"/>
      <c r="E3875" s="27"/>
    </row>
    <row r="3876" spans="2:5">
      <c r="B3876" s="93"/>
      <c r="C3876" s="94"/>
      <c r="D3876" s="26"/>
      <c r="E3876" s="27"/>
    </row>
    <row r="3877" spans="2:5">
      <c r="B3877" s="93"/>
      <c r="C3877" s="94"/>
      <c r="D3877" s="26"/>
      <c r="E3877" s="27"/>
    </row>
    <row r="3878" spans="2:5">
      <c r="B3878" s="93"/>
      <c r="C3878" s="94"/>
      <c r="D3878" s="26"/>
      <c r="E3878" s="27"/>
    </row>
    <row r="3879" spans="2:5">
      <c r="B3879" s="93"/>
      <c r="C3879" s="94"/>
      <c r="D3879" s="26"/>
      <c r="E3879" s="27"/>
    </row>
    <row r="3880" spans="2:5">
      <c r="B3880" s="93"/>
      <c r="C3880" s="94"/>
      <c r="D3880" s="26"/>
      <c r="E3880" s="27"/>
    </row>
    <row r="3881" spans="2:5">
      <c r="B3881" s="93"/>
      <c r="C3881" s="94"/>
      <c r="D3881" s="26"/>
      <c r="E3881" s="27"/>
    </row>
    <row r="3882" spans="2:5">
      <c r="B3882" s="93"/>
      <c r="C3882" s="94"/>
      <c r="D3882" s="26"/>
      <c r="E3882" s="27"/>
    </row>
    <row r="3883" spans="2:5">
      <c r="B3883" s="93"/>
      <c r="C3883" s="94"/>
      <c r="D3883" s="26"/>
      <c r="E3883" s="27"/>
    </row>
    <row r="3884" spans="2:5">
      <c r="B3884" s="93"/>
      <c r="C3884" s="94"/>
      <c r="D3884" s="26"/>
      <c r="E3884" s="27"/>
    </row>
    <row r="3885" spans="2:5">
      <c r="B3885" s="93"/>
      <c r="C3885" s="94"/>
      <c r="D3885" s="26"/>
      <c r="E3885" s="27"/>
    </row>
    <row r="3886" spans="2:5">
      <c r="B3886" s="93"/>
      <c r="C3886" s="94"/>
      <c r="D3886" s="26"/>
      <c r="E3886" s="27"/>
    </row>
    <row r="3887" spans="2:5">
      <c r="B3887" s="93"/>
      <c r="C3887" s="94"/>
      <c r="D3887" s="26"/>
      <c r="E3887" s="27"/>
    </row>
    <row r="3888" spans="2:5">
      <c r="B3888" s="93"/>
      <c r="C3888" s="94"/>
      <c r="D3888" s="26"/>
      <c r="E3888" s="27"/>
    </row>
    <row r="3889" spans="2:5">
      <c r="B3889" s="93"/>
      <c r="C3889" s="94"/>
      <c r="D3889" s="26"/>
      <c r="E3889" s="27"/>
    </row>
    <row r="3890" spans="2:5">
      <c r="B3890" s="93"/>
      <c r="C3890" s="94"/>
      <c r="D3890" s="26"/>
      <c r="E3890" s="27"/>
    </row>
    <row r="3891" spans="2:5">
      <c r="B3891" s="93"/>
      <c r="C3891" s="94"/>
      <c r="D3891" s="26"/>
      <c r="E3891" s="27"/>
    </row>
    <row r="3892" spans="2:5">
      <c r="B3892" s="93"/>
      <c r="C3892" s="94"/>
      <c r="D3892" s="26"/>
      <c r="E3892" s="27"/>
    </row>
    <row r="3893" spans="2:5">
      <c r="B3893" s="93"/>
      <c r="C3893" s="94"/>
      <c r="D3893" s="26"/>
      <c r="E3893" s="27"/>
    </row>
    <row r="3894" spans="2:5">
      <c r="B3894" s="93"/>
      <c r="C3894" s="94"/>
      <c r="D3894" s="26"/>
      <c r="E3894" s="27"/>
    </row>
    <row r="3895" spans="2:5">
      <c r="B3895" s="93"/>
      <c r="C3895" s="94"/>
      <c r="D3895" s="26"/>
      <c r="E3895" s="27"/>
    </row>
    <row r="3896" spans="2:5">
      <c r="B3896" s="93"/>
      <c r="C3896" s="94"/>
      <c r="D3896" s="26"/>
      <c r="E3896" s="27"/>
    </row>
    <row r="3897" spans="2:5">
      <c r="B3897" s="93"/>
      <c r="C3897" s="94"/>
      <c r="D3897" s="26"/>
      <c r="E3897" s="27"/>
    </row>
    <row r="3898" spans="2:5">
      <c r="B3898" s="93"/>
      <c r="C3898" s="94"/>
      <c r="D3898" s="26"/>
      <c r="E3898" s="27"/>
    </row>
    <row r="3899" spans="2:5">
      <c r="B3899" s="93"/>
      <c r="C3899" s="94"/>
      <c r="D3899" s="26"/>
      <c r="E3899" s="27"/>
    </row>
    <row r="3900" spans="2:5">
      <c r="B3900" s="93"/>
      <c r="C3900" s="94"/>
      <c r="D3900" s="26"/>
      <c r="E3900" s="27"/>
    </row>
    <row r="3901" spans="2:5">
      <c r="B3901" s="93"/>
      <c r="C3901" s="94"/>
      <c r="D3901" s="26"/>
      <c r="E3901" s="27"/>
    </row>
    <row r="3902" spans="2:5">
      <c r="B3902" s="93"/>
      <c r="C3902" s="94"/>
      <c r="D3902" s="26"/>
      <c r="E3902" s="27"/>
    </row>
    <row r="3903" spans="2:5">
      <c r="B3903" s="93"/>
      <c r="C3903" s="94"/>
      <c r="D3903" s="26"/>
      <c r="E3903" s="27"/>
    </row>
    <row r="3904" spans="2:5">
      <c r="B3904" s="93"/>
      <c r="C3904" s="94"/>
      <c r="D3904" s="26"/>
      <c r="E3904" s="27"/>
    </row>
    <row r="3905" spans="2:5">
      <c r="B3905" s="93"/>
      <c r="C3905" s="94"/>
      <c r="D3905" s="26"/>
      <c r="E3905" s="27"/>
    </row>
    <row r="3906" spans="2:5">
      <c r="B3906" s="93"/>
      <c r="C3906" s="94"/>
      <c r="D3906" s="26"/>
      <c r="E3906" s="27"/>
    </row>
    <row r="3907" spans="2:5">
      <c r="B3907" s="93"/>
      <c r="C3907" s="94"/>
      <c r="D3907" s="26"/>
      <c r="E3907" s="27"/>
    </row>
    <row r="3908" spans="2:5">
      <c r="B3908" s="93"/>
      <c r="C3908" s="94"/>
      <c r="D3908" s="26"/>
      <c r="E3908" s="27"/>
    </row>
    <row r="3909" spans="2:5">
      <c r="B3909" s="93"/>
      <c r="C3909" s="94"/>
      <c r="D3909" s="26"/>
      <c r="E3909" s="27"/>
    </row>
    <row r="3910" spans="2:5">
      <c r="B3910" s="93"/>
      <c r="C3910" s="94"/>
      <c r="D3910" s="26"/>
      <c r="E3910" s="27"/>
    </row>
    <row r="3911" spans="2:5">
      <c r="B3911" s="93"/>
      <c r="C3911" s="94"/>
      <c r="D3911" s="26"/>
      <c r="E3911" s="27"/>
    </row>
    <row r="3912" spans="2:5">
      <c r="B3912" s="93"/>
      <c r="C3912" s="94"/>
      <c r="D3912" s="26"/>
      <c r="E3912" s="27"/>
    </row>
    <row r="3913" spans="2:5">
      <c r="B3913" s="93"/>
      <c r="C3913" s="94"/>
      <c r="D3913" s="26"/>
      <c r="E3913" s="27"/>
    </row>
    <row r="3914" spans="2:5">
      <c r="B3914" s="93"/>
      <c r="C3914" s="94"/>
      <c r="D3914" s="26"/>
      <c r="E3914" s="27"/>
    </row>
    <row r="3915" spans="2:5">
      <c r="B3915" s="93"/>
      <c r="C3915" s="94"/>
      <c r="D3915" s="26"/>
      <c r="E3915" s="27"/>
    </row>
    <row r="3916" spans="2:5">
      <c r="B3916" s="93"/>
      <c r="C3916" s="94"/>
      <c r="D3916" s="26"/>
      <c r="E3916" s="27"/>
    </row>
    <row r="3917" spans="2:5">
      <c r="B3917" s="93"/>
      <c r="C3917" s="94"/>
      <c r="D3917" s="26"/>
      <c r="E3917" s="27"/>
    </row>
    <row r="3918" spans="2:5">
      <c r="B3918" s="93"/>
      <c r="C3918" s="94"/>
      <c r="D3918" s="26"/>
      <c r="E3918" s="27"/>
    </row>
    <row r="3919" spans="2:5">
      <c r="B3919" s="93"/>
      <c r="C3919" s="94"/>
      <c r="D3919" s="26"/>
      <c r="E3919" s="27"/>
    </row>
    <row r="3920" spans="2:5">
      <c r="B3920" s="93"/>
      <c r="C3920" s="94"/>
      <c r="D3920" s="26"/>
      <c r="E3920" s="27"/>
    </row>
    <row r="3921" spans="2:5">
      <c r="B3921" s="93"/>
      <c r="C3921" s="94"/>
      <c r="D3921" s="26"/>
      <c r="E3921" s="27"/>
    </row>
    <row r="3922" spans="2:5">
      <c r="B3922" s="93"/>
      <c r="C3922" s="94"/>
      <c r="D3922" s="26"/>
      <c r="E3922" s="27"/>
    </row>
    <row r="3923" spans="2:5">
      <c r="B3923" s="93"/>
      <c r="C3923" s="94"/>
      <c r="D3923" s="26"/>
      <c r="E3923" s="27"/>
    </row>
    <row r="3924" spans="2:5">
      <c r="B3924" s="93"/>
      <c r="C3924" s="94"/>
      <c r="D3924" s="26"/>
      <c r="E3924" s="27"/>
    </row>
    <row r="3925" spans="2:5">
      <c r="B3925" s="93"/>
      <c r="C3925" s="94"/>
      <c r="D3925" s="26"/>
      <c r="E3925" s="27"/>
    </row>
    <row r="3926" spans="2:5">
      <c r="B3926" s="93"/>
      <c r="C3926" s="94"/>
      <c r="D3926" s="26"/>
      <c r="E3926" s="27"/>
    </row>
    <row r="3927" spans="2:5">
      <c r="B3927" s="93"/>
      <c r="C3927" s="94"/>
      <c r="D3927" s="26"/>
      <c r="E3927" s="27"/>
    </row>
    <row r="3928" spans="2:5">
      <c r="B3928" s="93"/>
      <c r="C3928" s="94"/>
      <c r="D3928" s="26"/>
      <c r="E3928" s="27"/>
    </row>
    <row r="3929" spans="2:5">
      <c r="B3929" s="93"/>
      <c r="C3929" s="94"/>
      <c r="D3929" s="26"/>
      <c r="E3929" s="27"/>
    </row>
    <row r="3930" spans="2:5">
      <c r="B3930" s="93"/>
      <c r="C3930" s="94"/>
      <c r="D3930" s="26"/>
      <c r="E3930" s="27"/>
    </row>
    <row r="3931" spans="2:5">
      <c r="B3931" s="93"/>
      <c r="C3931" s="94"/>
      <c r="D3931" s="26"/>
      <c r="E3931" s="27"/>
    </row>
    <row r="3932" spans="2:5">
      <c r="B3932" s="93"/>
      <c r="C3932" s="94"/>
      <c r="D3932" s="26"/>
      <c r="E3932" s="27"/>
    </row>
    <row r="3933" spans="2:5">
      <c r="B3933" s="93"/>
      <c r="C3933" s="94"/>
      <c r="D3933" s="26"/>
      <c r="E3933" s="27"/>
    </row>
    <row r="3934" spans="2:5">
      <c r="B3934" s="93"/>
      <c r="C3934" s="94"/>
      <c r="D3934" s="26"/>
      <c r="E3934" s="27"/>
    </row>
    <row r="3935" spans="2:5">
      <c r="B3935" s="93"/>
      <c r="C3935" s="94"/>
      <c r="D3935" s="26"/>
      <c r="E3935" s="27"/>
    </row>
    <row r="3936" spans="2:5">
      <c r="B3936" s="93"/>
      <c r="C3936" s="94"/>
      <c r="D3936" s="26"/>
      <c r="E3936" s="27"/>
    </row>
    <row r="3937" spans="2:5">
      <c r="B3937" s="93"/>
      <c r="C3937" s="94"/>
      <c r="D3937" s="26"/>
      <c r="E3937" s="27"/>
    </row>
    <row r="3938" spans="2:5">
      <c r="B3938" s="93"/>
      <c r="C3938" s="94"/>
      <c r="D3938" s="26"/>
      <c r="E3938" s="27"/>
    </row>
    <row r="3939" spans="2:5">
      <c r="B3939" s="93"/>
      <c r="C3939" s="94"/>
      <c r="D3939" s="26"/>
      <c r="E3939" s="27"/>
    </row>
    <row r="3940" spans="2:5">
      <c r="B3940" s="93"/>
      <c r="C3940" s="94"/>
      <c r="D3940" s="26"/>
      <c r="E3940" s="27"/>
    </row>
    <row r="3941" spans="2:5">
      <c r="B3941" s="93"/>
      <c r="C3941" s="94"/>
      <c r="D3941" s="26"/>
      <c r="E3941" s="27"/>
    </row>
    <row r="3942" spans="2:5">
      <c r="B3942" s="93"/>
      <c r="C3942" s="94"/>
      <c r="D3942" s="26"/>
      <c r="E3942" s="27"/>
    </row>
    <row r="3943" spans="2:5">
      <c r="B3943" s="93"/>
      <c r="C3943" s="94"/>
      <c r="D3943" s="26"/>
      <c r="E3943" s="27"/>
    </row>
    <row r="3944" spans="2:5">
      <c r="B3944" s="93"/>
      <c r="C3944" s="94"/>
      <c r="D3944" s="26"/>
      <c r="E3944" s="27"/>
    </row>
    <row r="3945" spans="2:5">
      <c r="B3945" s="93"/>
      <c r="C3945" s="94"/>
      <c r="D3945" s="26"/>
      <c r="E3945" s="27"/>
    </row>
    <row r="3946" spans="2:5">
      <c r="B3946" s="93"/>
      <c r="C3946" s="94"/>
      <c r="D3946" s="26"/>
      <c r="E3946" s="27"/>
    </row>
    <row r="3947" spans="2:5">
      <c r="B3947" s="93"/>
      <c r="C3947" s="94"/>
      <c r="D3947" s="26"/>
      <c r="E3947" s="27"/>
    </row>
    <row r="3948" spans="2:5">
      <c r="B3948" s="93"/>
      <c r="C3948" s="94"/>
      <c r="D3948" s="26"/>
      <c r="E3948" s="27"/>
    </row>
    <row r="3949" spans="2:5">
      <c r="B3949" s="93"/>
      <c r="C3949" s="94"/>
      <c r="D3949" s="26"/>
      <c r="E3949" s="27"/>
    </row>
    <row r="3950" spans="2:5">
      <c r="B3950" s="93"/>
      <c r="C3950" s="94"/>
      <c r="D3950" s="26"/>
      <c r="E3950" s="27"/>
    </row>
    <row r="3951" spans="2:5">
      <c r="B3951" s="93"/>
      <c r="C3951" s="94"/>
      <c r="D3951" s="26"/>
      <c r="E3951" s="27"/>
    </row>
    <row r="3952" spans="2:5">
      <c r="B3952" s="93"/>
      <c r="C3952" s="94"/>
      <c r="D3952" s="26"/>
      <c r="E3952" s="27"/>
    </row>
    <row r="3953" spans="2:5">
      <c r="B3953" s="93"/>
      <c r="C3953" s="94"/>
      <c r="D3953" s="26"/>
      <c r="E3953" s="27"/>
    </row>
    <row r="3954" spans="2:5">
      <c r="B3954" s="93"/>
      <c r="C3954" s="94"/>
      <c r="D3954" s="26"/>
      <c r="E3954" s="27"/>
    </row>
    <row r="3955" spans="2:5">
      <c r="B3955" s="93"/>
      <c r="C3955" s="94"/>
      <c r="D3955" s="26"/>
      <c r="E3955" s="27"/>
    </row>
    <row r="3956" spans="2:5">
      <c r="B3956" s="93"/>
      <c r="C3956" s="94"/>
      <c r="D3956" s="26"/>
      <c r="E3956" s="27"/>
    </row>
    <row r="3957" spans="2:5">
      <c r="B3957" s="93"/>
      <c r="C3957" s="94"/>
      <c r="D3957" s="26"/>
      <c r="E3957" s="27"/>
    </row>
    <row r="3958" spans="2:5">
      <c r="B3958" s="93"/>
      <c r="C3958" s="94"/>
      <c r="D3958" s="26"/>
      <c r="E3958" s="27"/>
    </row>
    <row r="3959" spans="2:5">
      <c r="B3959" s="93"/>
      <c r="C3959" s="94"/>
      <c r="D3959" s="26"/>
      <c r="E3959" s="27"/>
    </row>
    <row r="3960" spans="2:5">
      <c r="B3960" s="93"/>
      <c r="C3960" s="94"/>
      <c r="D3960" s="26"/>
      <c r="E3960" s="27"/>
    </row>
    <row r="3961" spans="2:5">
      <c r="B3961" s="93"/>
      <c r="C3961" s="94"/>
      <c r="D3961" s="26"/>
      <c r="E3961" s="27"/>
    </row>
    <row r="3962" spans="2:5">
      <c r="B3962" s="93"/>
      <c r="C3962" s="94"/>
      <c r="D3962" s="26"/>
      <c r="E3962" s="27"/>
    </row>
    <row r="3963" spans="2:5">
      <c r="B3963" s="93"/>
      <c r="C3963" s="94"/>
      <c r="D3963" s="26"/>
      <c r="E3963" s="27"/>
    </row>
    <row r="3964" spans="2:5">
      <c r="B3964" s="93"/>
      <c r="C3964" s="94"/>
      <c r="D3964" s="26"/>
      <c r="E3964" s="27"/>
    </row>
    <row r="3965" spans="2:5">
      <c r="B3965" s="93"/>
      <c r="C3965" s="94"/>
      <c r="D3965" s="26"/>
      <c r="E3965" s="27"/>
    </row>
    <row r="3966" spans="2:5">
      <c r="B3966" s="93"/>
      <c r="C3966" s="94"/>
      <c r="D3966" s="26"/>
      <c r="E3966" s="27"/>
    </row>
    <row r="3967" spans="2:5">
      <c r="B3967" s="93"/>
      <c r="C3967" s="94"/>
      <c r="D3967" s="26"/>
      <c r="E3967" s="27"/>
    </row>
    <row r="3968" spans="2:5">
      <c r="B3968" s="93"/>
      <c r="C3968" s="94"/>
      <c r="D3968" s="26"/>
      <c r="E3968" s="27"/>
    </row>
    <row r="3969" spans="2:5">
      <c r="B3969" s="93"/>
      <c r="C3969" s="94"/>
      <c r="D3969" s="26"/>
      <c r="E3969" s="27"/>
    </row>
    <row r="3970" spans="2:5">
      <c r="B3970" s="93"/>
      <c r="C3970" s="94"/>
      <c r="D3970" s="26"/>
      <c r="E3970" s="27"/>
    </row>
    <row r="3971" spans="2:5">
      <c r="B3971" s="93"/>
      <c r="C3971" s="94"/>
      <c r="D3971" s="26"/>
      <c r="E3971" s="27"/>
    </row>
    <row r="3972" spans="2:5">
      <c r="B3972" s="93"/>
      <c r="C3972" s="94"/>
      <c r="D3972" s="26"/>
      <c r="E3972" s="27"/>
    </row>
    <row r="3973" spans="2:5">
      <c r="B3973" s="93"/>
      <c r="C3973" s="94"/>
      <c r="D3973" s="26"/>
      <c r="E3973" s="27"/>
    </row>
    <row r="3974" spans="2:5">
      <c r="B3974" s="93"/>
      <c r="C3974" s="94"/>
      <c r="D3974" s="26"/>
      <c r="E3974" s="27"/>
    </row>
    <row r="3975" spans="2:5">
      <c r="B3975" s="93"/>
      <c r="C3975" s="94"/>
      <c r="D3975" s="26"/>
      <c r="E3975" s="27"/>
    </row>
    <row r="3976" spans="2:5">
      <c r="B3976" s="93"/>
      <c r="C3976" s="94"/>
      <c r="D3976" s="26"/>
      <c r="E3976" s="27"/>
    </row>
    <row r="3977" spans="2:5">
      <c r="B3977" s="93"/>
      <c r="C3977" s="94"/>
      <c r="D3977" s="26"/>
      <c r="E3977" s="27"/>
    </row>
    <row r="3978" spans="2:5">
      <c r="B3978" s="93"/>
      <c r="C3978" s="94"/>
      <c r="D3978" s="26"/>
      <c r="E3978" s="27"/>
    </row>
    <row r="3979" spans="2:5">
      <c r="B3979" s="93"/>
      <c r="C3979" s="94"/>
      <c r="D3979" s="26"/>
      <c r="E3979" s="27"/>
    </row>
    <row r="3980" spans="2:5">
      <c r="B3980" s="93"/>
      <c r="C3980" s="94"/>
      <c r="D3980" s="26"/>
      <c r="E3980" s="27"/>
    </row>
    <row r="3981" spans="2:5">
      <c r="B3981" s="93"/>
      <c r="C3981" s="94"/>
      <c r="D3981" s="26"/>
      <c r="E3981" s="27"/>
    </row>
    <row r="3982" spans="2:5">
      <c r="B3982" s="93"/>
      <c r="C3982" s="94"/>
      <c r="D3982" s="26"/>
      <c r="E3982" s="27"/>
    </row>
    <row r="3983" spans="2:5">
      <c r="B3983" s="93"/>
      <c r="C3983" s="94"/>
      <c r="D3983" s="26"/>
      <c r="E3983" s="27"/>
    </row>
    <row r="3984" spans="2:5">
      <c r="B3984" s="93"/>
      <c r="C3984" s="94"/>
      <c r="D3984" s="26"/>
      <c r="E3984" s="27"/>
    </row>
    <row r="3985" spans="2:5">
      <c r="B3985" s="93"/>
      <c r="C3985" s="94"/>
      <c r="D3985" s="26"/>
      <c r="E3985" s="27"/>
    </row>
    <row r="3986" spans="2:5">
      <c r="B3986" s="93"/>
      <c r="C3986" s="94"/>
      <c r="D3986" s="26"/>
      <c r="E3986" s="27"/>
    </row>
    <row r="3987" spans="2:5">
      <c r="B3987" s="93"/>
      <c r="C3987" s="94"/>
      <c r="D3987" s="26"/>
      <c r="E3987" s="27"/>
    </row>
    <row r="3988" spans="2:5">
      <c r="B3988" s="93"/>
      <c r="C3988" s="94"/>
      <c r="D3988" s="26"/>
      <c r="E3988" s="27"/>
    </row>
    <row r="3989" spans="2:5">
      <c r="B3989" s="93"/>
      <c r="C3989" s="94"/>
      <c r="D3989" s="26"/>
      <c r="E3989" s="27"/>
    </row>
    <row r="3990" spans="2:5">
      <c r="B3990" s="93"/>
      <c r="C3990" s="94"/>
      <c r="D3990" s="26"/>
      <c r="E3990" s="27"/>
    </row>
    <row r="3991" spans="2:5">
      <c r="B3991" s="93"/>
      <c r="C3991" s="94"/>
      <c r="D3991" s="26"/>
      <c r="E3991" s="27"/>
    </row>
    <row r="3992" spans="2:5">
      <c r="B3992" s="93"/>
      <c r="C3992" s="94"/>
      <c r="D3992" s="26"/>
      <c r="E3992" s="27"/>
    </row>
    <row r="3993" spans="2:5">
      <c r="B3993" s="93"/>
      <c r="C3993" s="94"/>
      <c r="D3993" s="26"/>
      <c r="E3993" s="27"/>
    </row>
    <row r="3994" spans="2:5">
      <c r="B3994" s="93"/>
      <c r="C3994" s="94"/>
      <c r="D3994" s="26"/>
      <c r="E3994" s="27"/>
    </row>
    <row r="3995" spans="2:5">
      <c r="B3995" s="93"/>
      <c r="C3995" s="94"/>
      <c r="D3995" s="26"/>
      <c r="E3995" s="27"/>
    </row>
    <row r="3996" spans="2:5">
      <c r="B3996" s="93"/>
      <c r="C3996" s="94"/>
      <c r="D3996" s="26"/>
      <c r="E3996" s="27"/>
    </row>
    <row r="3997" spans="2:5">
      <c r="B3997" s="93"/>
      <c r="C3997" s="94"/>
      <c r="D3997" s="26"/>
      <c r="E3997" s="27"/>
    </row>
    <row r="3998" spans="2:5">
      <c r="B3998" s="93"/>
      <c r="C3998" s="94"/>
      <c r="D3998" s="26"/>
      <c r="E3998" s="27"/>
    </row>
    <row r="3999" spans="2:5">
      <c r="B3999" s="93"/>
      <c r="C3999" s="94"/>
      <c r="D3999" s="26"/>
      <c r="E3999" s="27"/>
    </row>
    <row r="4000" spans="2:5">
      <c r="B4000" s="93"/>
      <c r="C4000" s="94"/>
      <c r="D4000" s="26"/>
      <c r="E4000" s="27"/>
    </row>
    <row r="4001" spans="2:5">
      <c r="B4001" s="93"/>
      <c r="C4001" s="94"/>
      <c r="D4001" s="26"/>
      <c r="E4001" s="27"/>
    </row>
    <row r="4002" spans="2:5">
      <c r="B4002" s="93"/>
      <c r="C4002" s="94"/>
      <c r="D4002" s="26"/>
      <c r="E4002" s="27"/>
    </row>
    <row r="4003" spans="2:5">
      <c r="B4003" s="93"/>
      <c r="C4003" s="94"/>
      <c r="D4003" s="26"/>
      <c r="E4003" s="27"/>
    </row>
    <row r="4004" spans="2:5">
      <c r="B4004" s="93"/>
      <c r="C4004" s="94"/>
      <c r="D4004" s="26"/>
      <c r="E4004" s="27"/>
    </row>
    <row r="4005" spans="2:5">
      <c r="B4005" s="93"/>
      <c r="C4005" s="94"/>
      <c r="D4005" s="26"/>
      <c r="E4005" s="27"/>
    </row>
    <row r="4006" spans="2:5">
      <c r="B4006" s="93"/>
      <c r="C4006" s="94"/>
      <c r="D4006" s="26"/>
      <c r="E4006" s="27"/>
    </row>
    <row r="4007" spans="2:5">
      <c r="B4007" s="93"/>
      <c r="C4007" s="94"/>
      <c r="D4007" s="26"/>
      <c r="E4007" s="27"/>
    </row>
    <row r="4008" spans="2:5">
      <c r="B4008" s="93"/>
      <c r="C4008" s="94"/>
      <c r="D4008" s="26"/>
      <c r="E4008" s="27"/>
    </row>
    <row r="4009" spans="2:5">
      <c r="B4009" s="93"/>
      <c r="C4009" s="94"/>
      <c r="D4009" s="26"/>
      <c r="E4009" s="27"/>
    </row>
    <row r="4010" spans="2:5">
      <c r="B4010" s="93"/>
      <c r="C4010" s="94"/>
      <c r="D4010" s="26"/>
      <c r="E4010" s="27"/>
    </row>
    <row r="4011" spans="2:5">
      <c r="B4011" s="93"/>
      <c r="C4011" s="94"/>
      <c r="D4011" s="26"/>
      <c r="E4011" s="27"/>
    </row>
    <row r="4012" spans="2:5">
      <c r="B4012" s="93"/>
      <c r="C4012" s="94"/>
      <c r="D4012" s="26"/>
      <c r="E4012" s="27"/>
    </row>
    <row r="4013" spans="2:5">
      <c r="B4013" s="93"/>
      <c r="C4013" s="94"/>
      <c r="D4013" s="26"/>
      <c r="E4013" s="27"/>
    </row>
    <row r="4014" spans="2:5">
      <c r="B4014" s="93"/>
      <c r="C4014" s="94"/>
      <c r="D4014" s="26"/>
      <c r="E4014" s="27"/>
    </row>
    <row r="4015" spans="2:5">
      <c r="B4015" s="93"/>
      <c r="C4015" s="94"/>
      <c r="D4015" s="26"/>
      <c r="E4015" s="27"/>
    </row>
    <row r="4016" spans="2:5">
      <c r="B4016" s="93"/>
      <c r="C4016" s="94"/>
      <c r="D4016" s="26"/>
      <c r="E4016" s="27"/>
    </row>
    <row r="4017" spans="2:5">
      <c r="B4017" s="93"/>
      <c r="C4017" s="94"/>
      <c r="D4017" s="26"/>
      <c r="E4017" s="27"/>
    </row>
    <row r="4018" spans="2:5">
      <c r="B4018" s="93"/>
      <c r="C4018" s="94"/>
      <c r="D4018" s="26"/>
      <c r="E4018" s="27"/>
    </row>
    <row r="4019" spans="2:5">
      <c r="B4019" s="93"/>
      <c r="C4019" s="94"/>
      <c r="D4019" s="26"/>
      <c r="E4019" s="27"/>
    </row>
    <row r="4020" spans="2:5">
      <c r="B4020" s="93"/>
      <c r="C4020" s="94"/>
      <c r="D4020" s="26"/>
      <c r="E4020" s="27"/>
    </row>
    <row r="4021" spans="2:5">
      <c r="B4021" s="93"/>
      <c r="C4021" s="94"/>
      <c r="D4021" s="26"/>
      <c r="E4021" s="27"/>
    </row>
    <row r="4022" spans="2:5">
      <c r="B4022" s="93"/>
      <c r="C4022" s="94"/>
      <c r="D4022" s="26"/>
      <c r="E4022" s="27"/>
    </row>
    <row r="4023" spans="2:5">
      <c r="B4023" s="93"/>
      <c r="C4023" s="94"/>
      <c r="D4023" s="26"/>
      <c r="E4023" s="27"/>
    </row>
    <row r="4024" spans="2:5">
      <c r="B4024" s="93"/>
      <c r="C4024" s="94"/>
      <c r="D4024" s="26"/>
      <c r="E4024" s="27"/>
    </row>
    <row r="4025" spans="2:5">
      <c r="B4025" s="93"/>
      <c r="C4025" s="94"/>
      <c r="D4025" s="26"/>
      <c r="E4025" s="27"/>
    </row>
    <row r="4026" spans="2:5">
      <c r="B4026" s="93"/>
      <c r="C4026" s="94"/>
      <c r="D4026" s="26"/>
      <c r="E4026" s="27"/>
    </row>
    <row r="4027" spans="2:5">
      <c r="B4027" s="93"/>
      <c r="C4027" s="94"/>
      <c r="D4027" s="26"/>
      <c r="E4027" s="27"/>
    </row>
    <row r="4028" spans="2:5">
      <c r="B4028" s="93"/>
      <c r="C4028" s="94"/>
      <c r="D4028" s="26"/>
      <c r="E4028" s="27"/>
    </row>
    <row r="4029" spans="2:5">
      <c r="B4029" s="93"/>
      <c r="C4029" s="94"/>
      <c r="D4029" s="26"/>
      <c r="E4029" s="27"/>
    </row>
    <row r="4030" spans="2:5">
      <c r="B4030" s="93"/>
      <c r="C4030" s="94"/>
      <c r="D4030" s="26"/>
      <c r="E4030" s="27"/>
    </row>
    <row r="4031" spans="2:5">
      <c r="B4031" s="93"/>
      <c r="C4031" s="94"/>
      <c r="D4031" s="26"/>
      <c r="E4031" s="27"/>
    </row>
    <row r="4032" spans="2:5">
      <c r="B4032" s="93"/>
      <c r="C4032" s="94"/>
      <c r="D4032" s="26"/>
      <c r="E4032" s="27"/>
    </row>
    <row r="4033" spans="2:5">
      <c r="B4033" s="93"/>
      <c r="C4033" s="94"/>
      <c r="D4033" s="26"/>
      <c r="E4033" s="27"/>
    </row>
    <row r="4034" spans="2:5">
      <c r="B4034" s="93"/>
      <c r="C4034" s="94"/>
      <c r="D4034" s="26"/>
      <c r="E4034" s="27"/>
    </row>
    <row r="4035" spans="2:5">
      <c r="B4035" s="93"/>
      <c r="C4035" s="94"/>
      <c r="D4035" s="26"/>
      <c r="E4035" s="27"/>
    </row>
    <row r="4036" spans="2:5">
      <c r="B4036" s="93"/>
      <c r="C4036" s="94"/>
      <c r="D4036" s="26"/>
      <c r="E4036" s="27"/>
    </row>
    <row r="4037" spans="2:5">
      <c r="B4037" s="93"/>
      <c r="C4037" s="94"/>
      <c r="D4037" s="26"/>
      <c r="E4037" s="27"/>
    </row>
    <row r="4038" spans="2:5">
      <c r="B4038" s="93"/>
      <c r="C4038" s="94"/>
      <c r="D4038" s="26"/>
      <c r="E4038" s="27"/>
    </row>
    <row r="4039" spans="2:5">
      <c r="B4039" s="93"/>
      <c r="C4039" s="94"/>
      <c r="D4039" s="26"/>
      <c r="E4039" s="27"/>
    </row>
    <row r="4040" spans="2:5">
      <c r="B4040" s="93"/>
      <c r="C4040" s="94"/>
      <c r="D4040" s="26"/>
      <c r="E4040" s="27"/>
    </row>
    <row r="4041" spans="2:5">
      <c r="B4041" s="93"/>
      <c r="C4041" s="94"/>
      <c r="D4041" s="26"/>
      <c r="E4041" s="27"/>
    </row>
    <row r="4042" spans="2:5">
      <c r="B4042" s="93"/>
      <c r="C4042" s="94"/>
      <c r="D4042" s="26"/>
      <c r="E4042" s="27"/>
    </row>
    <row r="4043" spans="2:5">
      <c r="B4043" s="93"/>
      <c r="C4043" s="94"/>
      <c r="D4043" s="26"/>
      <c r="E4043" s="27"/>
    </row>
    <row r="4044" spans="2:5">
      <c r="B4044" s="93"/>
      <c r="C4044" s="94"/>
      <c r="D4044" s="26"/>
      <c r="E4044" s="27"/>
    </row>
    <row r="4045" spans="2:5">
      <c r="B4045" s="93"/>
      <c r="C4045" s="94"/>
      <c r="D4045" s="26"/>
      <c r="E4045" s="27"/>
    </row>
    <row r="4046" spans="2:5">
      <c r="B4046" s="93"/>
      <c r="C4046" s="94"/>
      <c r="D4046" s="26"/>
      <c r="E4046" s="27"/>
    </row>
    <row r="4047" spans="2:5">
      <c r="B4047" s="93"/>
      <c r="C4047" s="94"/>
      <c r="D4047" s="26"/>
      <c r="E4047" s="27"/>
    </row>
    <row r="4048" spans="2:5">
      <c r="B4048" s="93"/>
      <c r="C4048" s="94"/>
      <c r="D4048" s="26"/>
      <c r="E4048" s="27"/>
    </row>
    <row r="4049" spans="2:5">
      <c r="B4049" s="93"/>
      <c r="C4049" s="94"/>
      <c r="D4049" s="26"/>
      <c r="E4049" s="27"/>
    </row>
    <row r="4050" spans="2:5">
      <c r="B4050" s="93"/>
      <c r="C4050" s="94"/>
      <c r="D4050" s="26"/>
      <c r="E4050" s="27"/>
    </row>
    <row r="4051" spans="2:5">
      <c r="B4051" s="93"/>
      <c r="C4051" s="94"/>
      <c r="D4051" s="26"/>
      <c r="E4051" s="27"/>
    </row>
    <row r="4052" spans="2:5">
      <c r="B4052" s="93"/>
      <c r="C4052" s="94"/>
      <c r="D4052" s="26"/>
      <c r="E4052" s="27"/>
    </row>
    <row r="4053" spans="2:5">
      <c r="B4053" s="93"/>
      <c r="C4053" s="94"/>
      <c r="D4053" s="26"/>
      <c r="E4053" s="27"/>
    </row>
    <row r="4054" spans="2:5">
      <c r="B4054" s="93"/>
      <c r="C4054" s="94"/>
      <c r="D4054" s="26"/>
      <c r="E4054" s="27"/>
    </row>
    <row r="4055" spans="2:5">
      <c r="B4055" s="93"/>
      <c r="C4055" s="94"/>
      <c r="D4055" s="26"/>
      <c r="E4055" s="27"/>
    </row>
    <row r="4056" spans="2:5">
      <c r="B4056" s="93"/>
      <c r="C4056" s="94"/>
      <c r="D4056" s="26"/>
      <c r="E4056" s="27"/>
    </row>
    <row r="4057" spans="2:5">
      <c r="B4057" s="93"/>
      <c r="C4057" s="94"/>
      <c r="D4057" s="26"/>
      <c r="E4057" s="27"/>
    </row>
    <row r="4058" spans="2:5">
      <c r="B4058" s="93"/>
      <c r="C4058" s="94"/>
      <c r="D4058" s="26"/>
      <c r="E4058" s="27"/>
    </row>
    <row r="4059" spans="2:5">
      <c r="B4059" s="93"/>
      <c r="C4059" s="94"/>
      <c r="D4059" s="26"/>
      <c r="E4059" s="27"/>
    </row>
    <row r="4060" spans="2:5">
      <c r="B4060" s="93"/>
      <c r="C4060" s="94"/>
      <c r="D4060" s="26"/>
      <c r="E4060" s="27"/>
    </row>
    <row r="4061" spans="2:5">
      <c r="B4061" s="93"/>
      <c r="C4061" s="94"/>
      <c r="D4061" s="26"/>
      <c r="E4061" s="27"/>
    </row>
    <row r="4062" spans="2:5">
      <c r="B4062" s="93"/>
      <c r="C4062" s="94"/>
      <c r="D4062" s="26"/>
      <c r="E4062" s="27"/>
    </row>
    <row r="4063" spans="2:5">
      <c r="B4063" s="93"/>
      <c r="C4063" s="94"/>
      <c r="D4063" s="26"/>
      <c r="E4063" s="27"/>
    </row>
    <row r="4064" spans="2:5">
      <c r="B4064" s="93"/>
      <c r="C4064" s="94"/>
      <c r="D4064" s="26"/>
      <c r="E4064" s="27"/>
    </row>
    <row r="4065" spans="2:5">
      <c r="B4065" s="93"/>
      <c r="C4065" s="94"/>
      <c r="D4065" s="26"/>
      <c r="E4065" s="27"/>
    </row>
    <row r="4066" spans="2:5">
      <c r="B4066" s="93"/>
      <c r="C4066" s="94"/>
      <c r="D4066" s="26"/>
      <c r="E4066" s="27"/>
    </row>
    <row r="4067" spans="2:5">
      <c r="B4067" s="93"/>
      <c r="C4067" s="94"/>
      <c r="D4067" s="26"/>
      <c r="E4067" s="27"/>
    </row>
    <row r="4068" spans="2:5">
      <c r="B4068" s="93"/>
      <c r="C4068" s="94"/>
      <c r="D4068" s="26"/>
      <c r="E4068" s="27"/>
    </row>
    <row r="4069" spans="2:5">
      <c r="B4069" s="93"/>
      <c r="C4069" s="94"/>
      <c r="D4069" s="26"/>
      <c r="E4069" s="27"/>
    </row>
    <row r="4070" spans="2:5">
      <c r="B4070" s="93"/>
      <c r="C4070" s="94"/>
      <c r="D4070" s="26"/>
      <c r="E4070" s="27"/>
    </row>
    <row r="4071" spans="2:5">
      <c r="B4071" s="93"/>
      <c r="C4071" s="94"/>
      <c r="D4071" s="26"/>
      <c r="E4071" s="27"/>
    </row>
    <row r="4072" spans="2:5">
      <c r="B4072" s="93"/>
      <c r="C4072" s="94"/>
      <c r="D4072" s="26"/>
      <c r="E4072" s="27"/>
    </row>
    <row r="4073" spans="2:5">
      <c r="B4073" s="93"/>
      <c r="C4073" s="94"/>
      <c r="D4073" s="26"/>
      <c r="E4073" s="27"/>
    </row>
    <row r="4074" spans="2:5">
      <c r="B4074" s="93"/>
      <c r="C4074" s="94"/>
      <c r="D4074" s="26"/>
      <c r="E4074" s="27"/>
    </row>
    <row r="4075" spans="2:5">
      <c r="B4075" s="93"/>
      <c r="C4075" s="94"/>
      <c r="D4075" s="26"/>
      <c r="E4075" s="27"/>
    </row>
    <row r="4076" spans="2:5">
      <c r="B4076" s="93"/>
      <c r="C4076" s="94"/>
      <c r="D4076" s="26"/>
      <c r="E4076" s="27"/>
    </row>
    <row r="4077" spans="2:5">
      <c r="B4077" s="93"/>
      <c r="C4077" s="94"/>
      <c r="D4077" s="26"/>
      <c r="E4077" s="27"/>
    </row>
    <row r="4078" spans="2:5">
      <c r="B4078" s="93"/>
      <c r="C4078" s="94"/>
      <c r="D4078" s="26"/>
      <c r="E4078" s="27"/>
    </row>
    <row r="4079" spans="2:5">
      <c r="B4079" s="93"/>
      <c r="C4079" s="94"/>
      <c r="D4079" s="26"/>
      <c r="E4079" s="27"/>
    </row>
    <row r="4080" spans="2:5">
      <c r="B4080" s="93"/>
      <c r="C4080" s="94"/>
      <c r="D4080" s="26"/>
      <c r="E4080" s="27"/>
    </row>
    <row r="4081" spans="2:5">
      <c r="B4081" s="93"/>
      <c r="C4081" s="94"/>
      <c r="D4081" s="26"/>
      <c r="E4081" s="27"/>
    </row>
    <row r="4082" spans="2:5">
      <c r="B4082" s="93"/>
      <c r="C4082" s="94"/>
      <c r="D4082" s="26"/>
      <c r="E4082" s="27"/>
    </row>
    <row r="4083" spans="2:5">
      <c r="B4083" s="93"/>
      <c r="C4083" s="94"/>
      <c r="D4083" s="26"/>
      <c r="E4083" s="27"/>
    </row>
    <row r="4084" spans="2:5">
      <c r="B4084" s="93"/>
      <c r="C4084" s="94"/>
      <c r="D4084" s="26"/>
      <c r="E4084" s="27"/>
    </row>
    <row r="4085" spans="2:5">
      <c r="B4085" s="93"/>
      <c r="C4085" s="94"/>
      <c r="D4085" s="26"/>
      <c r="E4085" s="27"/>
    </row>
    <row r="4086" spans="2:5">
      <c r="B4086" s="93"/>
      <c r="C4086" s="94"/>
      <c r="D4086" s="26"/>
      <c r="E4086" s="27"/>
    </row>
    <row r="4087" spans="2:5">
      <c r="B4087" s="93"/>
      <c r="C4087" s="94"/>
      <c r="D4087" s="26"/>
      <c r="E4087" s="27"/>
    </row>
    <row r="4088" spans="2:5">
      <c r="B4088" s="93"/>
      <c r="C4088" s="94"/>
      <c r="D4088" s="26"/>
      <c r="E4088" s="27"/>
    </row>
    <row r="4089" spans="2:5">
      <c r="B4089" s="93"/>
      <c r="C4089" s="94"/>
      <c r="D4089" s="26"/>
      <c r="E4089" s="27"/>
    </row>
    <row r="4090" spans="2:5">
      <c r="B4090" s="93"/>
      <c r="C4090" s="94"/>
      <c r="D4090" s="26"/>
      <c r="E4090" s="27"/>
    </row>
    <row r="4091" spans="2:5">
      <c r="B4091" s="93"/>
      <c r="C4091" s="94"/>
      <c r="D4091" s="26"/>
      <c r="E4091" s="27"/>
    </row>
    <row r="4092" spans="2:5">
      <c r="B4092" s="93"/>
      <c r="C4092" s="94"/>
      <c r="D4092" s="26"/>
      <c r="E4092" s="27"/>
    </row>
    <row r="4093" spans="2:5">
      <c r="B4093" s="93"/>
      <c r="C4093" s="94"/>
      <c r="D4093" s="26"/>
      <c r="E4093" s="27"/>
    </row>
    <row r="4094" spans="2:5">
      <c r="B4094" s="93"/>
      <c r="C4094" s="94"/>
      <c r="D4094" s="26"/>
      <c r="E4094" s="27"/>
    </row>
    <row r="4095" spans="2:5">
      <c r="B4095" s="93"/>
      <c r="C4095" s="94"/>
      <c r="D4095" s="26"/>
      <c r="E4095" s="27"/>
    </row>
    <row r="4096" spans="2:5">
      <c r="B4096" s="93"/>
      <c r="C4096" s="94"/>
      <c r="D4096" s="26"/>
      <c r="E4096" s="27"/>
    </row>
    <row r="4097" spans="2:5">
      <c r="B4097" s="93"/>
      <c r="C4097" s="94"/>
      <c r="D4097" s="26"/>
      <c r="E4097" s="27"/>
    </row>
    <row r="4098" spans="2:5">
      <c r="B4098" s="93"/>
      <c r="C4098" s="94"/>
      <c r="D4098" s="26"/>
      <c r="E4098" s="27"/>
    </row>
    <row r="4099" spans="2:5">
      <c r="B4099" s="93"/>
      <c r="C4099" s="94"/>
      <c r="D4099" s="26"/>
      <c r="E4099" s="27"/>
    </row>
    <row r="4100" spans="2:5">
      <c r="B4100" s="93"/>
      <c r="C4100" s="94"/>
      <c r="D4100" s="26"/>
      <c r="E4100" s="27"/>
    </row>
    <row r="4101" spans="2:5">
      <c r="B4101" s="93"/>
      <c r="C4101" s="94"/>
      <c r="D4101" s="26"/>
      <c r="E4101" s="27"/>
    </row>
    <row r="4102" spans="2:5">
      <c r="B4102" s="93"/>
      <c r="C4102" s="94"/>
      <c r="D4102" s="26"/>
      <c r="E4102" s="27"/>
    </row>
    <row r="4103" spans="2:5">
      <c r="B4103" s="93"/>
      <c r="C4103" s="94"/>
      <c r="D4103" s="26"/>
      <c r="E4103" s="27"/>
    </row>
    <row r="4104" spans="2:5">
      <c r="B4104" s="93"/>
      <c r="C4104" s="94"/>
      <c r="D4104" s="26"/>
      <c r="E4104" s="27"/>
    </row>
    <row r="4105" spans="2:5">
      <c r="B4105" s="93"/>
      <c r="C4105" s="94"/>
      <c r="D4105" s="26"/>
      <c r="E4105" s="27"/>
    </row>
    <row r="4106" spans="2:5">
      <c r="B4106" s="93"/>
      <c r="C4106" s="94"/>
      <c r="D4106" s="26"/>
      <c r="E4106" s="27"/>
    </row>
    <row r="4107" spans="2:5">
      <c r="B4107" s="93"/>
      <c r="C4107" s="94"/>
      <c r="D4107" s="26"/>
      <c r="E4107" s="27"/>
    </row>
    <row r="4108" spans="2:5">
      <c r="B4108" s="93"/>
      <c r="C4108" s="94"/>
      <c r="D4108" s="26"/>
      <c r="E4108" s="27"/>
    </row>
    <row r="4109" spans="2:5">
      <c r="B4109" s="93"/>
      <c r="C4109" s="94"/>
      <c r="D4109" s="26"/>
      <c r="E4109" s="27"/>
    </row>
    <row r="4110" spans="2:5">
      <c r="B4110" s="93"/>
      <c r="C4110" s="94"/>
      <c r="D4110" s="26"/>
      <c r="E4110" s="27"/>
    </row>
    <row r="4111" spans="2:5">
      <c r="B4111" s="93"/>
      <c r="C4111" s="94"/>
      <c r="D4111" s="26"/>
      <c r="E4111" s="27"/>
    </row>
    <row r="4112" spans="2:5">
      <c r="B4112" s="93"/>
      <c r="C4112" s="94"/>
      <c r="D4112" s="26"/>
      <c r="E4112" s="27"/>
    </row>
    <row r="4113" spans="2:5">
      <c r="B4113" s="93"/>
      <c r="C4113" s="94"/>
      <c r="D4113" s="26"/>
      <c r="E4113" s="27"/>
    </row>
    <row r="4114" spans="2:5">
      <c r="B4114" s="93"/>
      <c r="C4114" s="94"/>
      <c r="D4114" s="26"/>
      <c r="E4114" s="27"/>
    </row>
    <row r="4115" spans="2:5">
      <c r="B4115" s="93"/>
      <c r="C4115" s="94"/>
      <c r="D4115" s="26"/>
      <c r="E4115" s="27"/>
    </row>
    <row r="4116" spans="2:5">
      <c r="B4116" s="93"/>
      <c r="C4116" s="94"/>
      <c r="D4116" s="26"/>
      <c r="E4116" s="27"/>
    </row>
    <row r="4117" spans="2:5">
      <c r="B4117" s="93"/>
      <c r="C4117" s="94"/>
      <c r="D4117" s="26"/>
      <c r="E4117" s="27"/>
    </row>
    <row r="4118" spans="2:5">
      <c r="B4118" s="93"/>
      <c r="C4118" s="94"/>
      <c r="D4118" s="26"/>
      <c r="E4118" s="27"/>
    </row>
    <row r="4119" spans="2:5">
      <c r="B4119" s="93"/>
      <c r="C4119" s="94"/>
      <c r="D4119" s="26"/>
      <c r="E4119" s="27"/>
    </row>
    <row r="4120" spans="2:5">
      <c r="B4120" s="93"/>
      <c r="C4120" s="94"/>
      <c r="D4120" s="26"/>
      <c r="E4120" s="27"/>
    </row>
    <row r="4121" spans="2:5">
      <c r="B4121" s="93"/>
      <c r="C4121" s="94"/>
      <c r="D4121" s="26"/>
      <c r="E4121" s="27"/>
    </row>
    <row r="4122" spans="2:5">
      <c r="B4122" s="93"/>
      <c r="C4122" s="94"/>
      <c r="D4122" s="26"/>
      <c r="E4122" s="27"/>
    </row>
    <row r="4123" spans="2:5">
      <c r="B4123" s="93"/>
      <c r="C4123" s="94"/>
      <c r="D4123" s="26"/>
      <c r="E4123" s="27"/>
    </row>
    <row r="4124" spans="2:5">
      <c r="B4124" s="93"/>
      <c r="C4124" s="94"/>
      <c r="D4124" s="26"/>
      <c r="E4124" s="27"/>
    </row>
    <row r="4125" spans="2:5">
      <c r="B4125" s="93"/>
      <c r="C4125" s="94"/>
      <c r="D4125" s="26"/>
      <c r="E4125" s="27"/>
    </row>
    <row r="4126" spans="2:5">
      <c r="B4126" s="93"/>
      <c r="C4126" s="94"/>
      <c r="D4126" s="26"/>
      <c r="E4126" s="27"/>
    </row>
    <row r="4127" spans="2:5">
      <c r="B4127" s="93"/>
      <c r="C4127" s="94"/>
      <c r="D4127" s="26"/>
      <c r="E4127" s="27"/>
    </row>
    <row r="4128" spans="2:5">
      <c r="B4128" s="93"/>
      <c r="C4128" s="94"/>
      <c r="D4128" s="26"/>
      <c r="E4128" s="27"/>
    </row>
    <row r="4129" spans="2:5">
      <c r="B4129" s="93"/>
      <c r="C4129" s="94"/>
      <c r="D4129" s="26"/>
      <c r="E4129" s="27"/>
    </row>
    <row r="4130" spans="2:5">
      <c r="B4130" s="93"/>
      <c r="C4130" s="94"/>
      <c r="D4130" s="26"/>
      <c r="E4130" s="27"/>
    </row>
    <row r="4131" spans="2:5">
      <c r="B4131" s="93"/>
      <c r="C4131" s="94"/>
      <c r="D4131" s="26"/>
      <c r="E4131" s="27"/>
    </row>
    <row r="4132" spans="2:5">
      <c r="B4132" s="93"/>
      <c r="C4132" s="94"/>
      <c r="D4132" s="26"/>
      <c r="E4132" s="27"/>
    </row>
    <row r="4133" spans="2:5">
      <c r="B4133" s="93"/>
      <c r="C4133" s="94"/>
      <c r="D4133" s="26"/>
      <c r="E4133" s="27"/>
    </row>
    <row r="4134" spans="2:5">
      <c r="B4134" s="93"/>
      <c r="C4134" s="94"/>
      <c r="D4134" s="26"/>
      <c r="E4134" s="27"/>
    </row>
    <row r="4135" spans="2:5">
      <c r="B4135" s="93"/>
      <c r="C4135" s="94"/>
      <c r="D4135" s="26"/>
      <c r="E4135" s="27"/>
    </row>
    <row r="4136" spans="2:5">
      <c r="B4136" s="93"/>
      <c r="C4136" s="94"/>
      <c r="D4136" s="26"/>
      <c r="E4136" s="27"/>
    </row>
    <row r="4137" spans="2:5">
      <c r="B4137" s="93"/>
      <c r="C4137" s="94"/>
      <c r="D4137" s="26"/>
      <c r="E4137" s="27"/>
    </row>
    <row r="4138" spans="2:5">
      <c r="B4138" s="93"/>
      <c r="C4138" s="94"/>
      <c r="D4138" s="26"/>
      <c r="E4138" s="27"/>
    </row>
    <row r="4139" spans="2:5">
      <c r="B4139" s="93"/>
      <c r="C4139" s="94"/>
      <c r="D4139" s="26"/>
      <c r="E4139" s="27"/>
    </row>
    <row r="4140" spans="2:5">
      <c r="B4140" s="93"/>
      <c r="C4140" s="94"/>
      <c r="D4140" s="26"/>
      <c r="E4140" s="27"/>
    </row>
    <row r="4141" spans="2:5">
      <c r="B4141" s="93"/>
      <c r="C4141" s="94"/>
      <c r="D4141" s="26"/>
      <c r="E4141" s="27"/>
    </row>
    <row r="4142" spans="2:5">
      <c r="B4142" s="93"/>
      <c r="C4142" s="94"/>
      <c r="D4142" s="26"/>
      <c r="E4142" s="27"/>
    </row>
    <row r="4143" spans="2:5">
      <c r="B4143" s="93"/>
      <c r="C4143" s="94"/>
      <c r="D4143" s="26"/>
      <c r="E4143" s="27"/>
    </row>
    <row r="4144" spans="2:5">
      <c r="B4144" s="93"/>
      <c r="C4144" s="94"/>
      <c r="D4144" s="26"/>
      <c r="E4144" s="27"/>
    </row>
    <row r="4145" spans="2:5">
      <c r="B4145" s="93"/>
      <c r="C4145" s="94"/>
      <c r="D4145" s="26"/>
      <c r="E4145" s="27"/>
    </row>
    <row r="4146" spans="2:5">
      <c r="B4146" s="93"/>
      <c r="C4146" s="94"/>
      <c r="D4146" s="26"/>
      <c r="E4146" s="27"/>
    </row>
    <row r="4147" spans="2:5">
      <c r="B4147" s="93"/>
      <c r="C4147" s="94"/>
      <c r="D4147" s="26"/>
      <c r="E4147" s="27"/>
    </row>
    <row r="4148" spans="2:5">
      <c r="B4148" s="93"/>
      <c r="C4148" s="94"/>
      <c r="D4148" s="26"/>
      <c r="E4148" s="27"/>
    </row>
    <row r="4149" spans="2:5">
      <c r="B4149" s="93"/>
      <c r="C4149" s="94"/>
      <c r="D4149" s="26"/>
      <c r="E4149" s="27"/>
    </row>
    <row r="4150" spans="2:5">
      <c r="B4150" s="93"/>
      <c r="C4150" s="94"/>
      <c r="D4150" s="26"/>
      <c r="E4150" s="27"/>
    </row>
    <row r="4151" spans="2:5">
      <c r="B4151" s="93"/>
      <c r="C4151" s="94"/>
      <c r="D4151" s="26"/>
      <c r="E4151" s="27"/>
    </row>
    <row r="4152" spans="2:5">
      <c r="B4152" s="93"/>
      <c r="C4152" s="94"/>
      <c r="D4152" s="26"/>
      <c r="E4152" s="27"/>
    </row>
    <row r="4153" spans="2:5">
      <c r="B4153" s="93"/>
      <c r="C4153" s="94"/>
      <c r="D4153" s="26"/>
      <c r="E4153" s="27"/>
    </row>
    <row r="4154" spans="2:5">
      <c r="B4154" s="93"/>
      <c r="C4154" s="94"/>
      <c r="D4154" s="26"/>
      <c r="E4154" s="27"/>
    </row>
    <row r="4155" spans="2:5">
      <c r="B4155" s="93"/>
      <c r="C4155" s="94"/>
      <c r="D4155" s="26"/>
      <c r="E4155" s="27"/>
    </row>
    <row r="4156" spans="2:5">
      <c r="B4156" s="93"/>
      <c r="C4156" s="94"/>
      <c r="D4156" s="26"/>
      <c r="E4156" s="27"/>
    </row>
    <row r="4157" spans="2:5">
      <c r="B4157" s="93"/>
      <c r="C4157" s="94"/>
      <c r="D4157" s="26"/>
      <c r="E4157" s="27"/>
    </row>
    <row r="4158" spans="2:5">
      <c r="B4158" s="93"/>
      <c r="C4158" s="94"/>
      <c r="D4158" s="26"/>
      <c r="E4158" s="27"/>
    </row>
    <row r="4159" spans="2:5">
      <c r="B4159" s="93"/>
      <c r="C4159" s="94"/>
      <c r="D4159" s="26"/>
      <c r="E4159" s="27"/>
    </row>
    <row r="4160" spans="2:5">
      <c r="B4160" s="93"/>
      <c r="C4160" s="94"/>
      <c r="D4160" s="26"/>
      <c r="E4160" s="27"/>
    </row>
    <row r="4161" spans="2:5">
      <c r="B4161" s="93"/>
      <c r="C4161" s="94"/>
      <c r="D4161" s="26"/>
      <c r="E4161" s="27"/>
    </row>
    <row r="4162" spans="2:5">
      <c r="B4162" s="93"/>
      <c r="C4162" s="94"/>
      <c r="D4162" s="26"/>
      <c r="E4162" s="27"/>
    </row>
    <row r="4163" spans="2:5">
      <c r="B4163" s="93"/>
      <c r="C4163" s="94"/>
      <c r="D4163" s="26"/>
      <c r="E4163" s="27"/>
    </row>
    <row r="4164" spans="2:5">
      <c r="B4164" s="93"/>
      <c r="C4164" s="94"/>
      <c r="D4164" s="26"/>
      <c r="E4164" s="27"/>
    </row>
    <row r="4165" spans="2:5">
      <c r="B4165" s="93"/>
      <c r="C4165" s="94"/>
      <c r="D4165" s="26"/>
      <c r="E4165" s="27"/>
    </row>
    <row r="4166" spans="2:5">
      <c r="B4166" s="93"/>
      <c r="C4166" s="94"/>
      <c r="D4166" s="26"/>
      <c r="E4166" s="27"/>
    </row>
    <row r="4167" spans="2:5">
      <c r="B4167" s="93"/>
      <c r="C4167" s="94"/>
      <c r="D4167" s="26"/>
      <c r="E4167" s="27"/>
    </row>
    <row r="4168" spans="2:5">
      <c r="B4168" s="93"/>
      <c r="C4168" s="94"/>
      <c r="D4168" s="26"/>
      <c r="E4168" s="27"/>
    </row>
    <row r="4169" spans="2:5">
      <c r="B4169" s="93"/>
      <c r="C4169" s="94"/>
      <c r="D4169" s="26"/>
      <c r="E4169" s="27"/>
    </row>
    <row r="4170" spans="2:5">
      <c r="B4170" s="93"/>
      <c r="C4170" s="94"/>
      <c r="D4170" s="26"/>
      <c r="E4170" s="27"/>
    </row>
    <row r="4171" spans="2:5">
      <c r="B4171" s="93"/>
      <c r="C4171" s="94"/>
      <c r="D4171" s="26"/>
      <c r="E4171" s="27"/>
    </row>
    <row r="4172" spans="2:5">
      <c r="B4172" s="93"/>
      <c r="C4172" s="94"/>
      <c r="D4172" s="26"/>
      <c r="E4172" s="27"/>
    </row>
    <row r="4173" spans="2:5">
      <c r="B4173" s="93"/>
      <c r="C4173" s="94"/>
      <c r="D4173" s="26"/>
      <c r="E4173" s="27"/>
    </row>
    <row r="4174" spans="2:5">
      <c r="B4174" s="93"/>
      <c r="C4174" s="94"/>
      <c r="D4174" s="26"/>
      <c r="E4174" s="27"/>
    </row>
    <row r="4175" spans="2:5">
      <c r="B4175" s="93"/>
      <c r="C4175" s="94"/>
      <c r="D4175" s="26"/>
      <c r="E4175" s="27"/>
    </row>
    <row r="4176" spans="2:5">
      <c r="B4176" s="93"/>
      <c r="C4176" s="94"/>
      <c r="D4176" s="26"/>
      <c r="E4176" s="27"/>
    </row>
    <row r="4177" spans="2:5">
      <c r="B4177" s="93"/>
      <c r="C4177" s="94"/>
      <c r="D4177" s="26"/>
      <c r="E4177" s="27"/>
    </row>
    <row r="4178" spans="2:5">
      <c r="B4178" s="93"/>
      <c r="C4178" s="94"/>
      <c r="D4178" s="26"/>
      <c r="E4178" s="27"/>
    </row>
    <row r="4179" spans="2:5">
      <c r="B4179" s="93"/>
      <c r="C4179" s="94"/>
      <c r="D4179" s="26"/>
      <c r="E4179" s="27"/>
    </row>
    <row r="4180" spans="2:5">
      <c r="B4180" s="93"/>
      <c r="C4180" s="94"/>
      <c r="D4180" s="26"/>
      <c r="E4180" s="27"/>
    </row>
    <row r="4181" spans="2:5">
      <c r="B4181" s="93"/>
      <c r="C4181" s="94"/>
      <c r="D4181" s="26"/>
      <c r="E4181" s="27"/>
    </row>
    <row r="4182" spans="2:5">
      <c r="B4182" s="93"/>
      <c r="C4182" s="94"/>
      <c r="D4182" s="26"/>
      <c r="E4182" s="27"/>
    </row>
    <row r="4183" spans="2:5">
      <c r="B4183" s="93"/>
      <c r="C4183" s="94"/>
      <c r="D4183" s="26"/>
      <c r="E4183" s="27"/>
    </row>
    <row r="4184" spans="2:5">
      <c r="B4184" s="93"/>
      <c r="C4184" s="94"/>
      <c r="D4184" s="26"/>
      <c r="E4184" s="27"/>
    </row>
    <row r="4185" spans="2:5">
      <c r="B4185" s="93"/>
      <c r="C4185" s="94"/>
      <c r="D4185" s="26"/>
      <c r="E4185" s="27"/>
    </row>
    <row r="4186" spans="2:5">
      <c r="B4186" s="93"/>
      <c r="C4186" s="94"/>
      <c r="D4186" s="26"/>
      <c r="E4186" s="27"/>
    </row>
    <row r="4187" spans="2:5">
      <c r="B4187" s="93"/>
      <c r="C4187" s="94"/>
      <c r="D4187" s="26"/>
      <c r="E4187" s="27"/>
    </row>
    <row r="4188" spans="2:5">
      <c r="B4188" s="93"/>
      <c r="C4188" s="94"/>
      <c r="D4188" s="26"/>
      <c r="E4188" s="27"/>
    </row>
    <row r="4189" spans="2:5">
      <c r="B4189" s="93"/>
      <c r="C4189" s="94"/>
      <c r="D4189" s="26"/>
      <c r="E4189" s="27"/>
    </row>
    <row r="4190" spans="2:5">
      <c r="B4190" s="93"/>
      <c r="C4190" s="94"/>
      <c r="D4190" s="26"/>
      <c r="E4190" s="27"/>
    </row>
    <row r="4191" spans="2:5">
      <c r="B4191" s="93"/>
      <c r="C4191" s="94"/>
      <c r="D4191" s="26"/>
      <c r="E4191" s="27"/>
    </row>
    <row r="4192" spans="2:5">
      <c r="B4192" s="93"/>
      <c r="C4192" s="94"/>
      <c r="D4192" s="26"/>
      <c r="E4192" s="27"/>
    </row>
    <row r="4193" spans="2:5">
      <c r="B4193" s="93"/>
      <c r="C4193" s="94"/>
      <c r="D4193" s="26"/>
      <c r="E4193" s="27"/>
    </row>
    <row r="4194" spans="2:5">
      <c r="B4194" s="93"/>
      <c r="C4194" s="94"/>
      <c r="D4194" s="26"/>
      <c r="E4194" s="27"/>
    </row>
    <row r="4195" spans="2:5">
      <c r="B4195" s="93"/>
      <c r="C4195" s="94"/>
      <c r="D4195" s="26"/>
      <c r="E4195" s="27"/>
    </row>
    <row r="4196" spans="2:5">
      <c r="B4196" s="93"/>
      <c r="C4196" s="94"/>
      <c r="D4196" s="26"/>
      <c r="E4196" s="27"/>
    </row>
    <row r="4197" spans="2:5">
      <c r="B4197" s="93"/>
      <c r="C4197" s="94"/>
      <c r="D4197" s="26"/>
      <c r="E4197" s="27"/>
    </row>
    <row r="4198" spans="2:5">
      <c r="B4198" s="93"/>
      <c r="C4198" s="94"/>
      <c r="D4198" s="26"/>
      <c r="E4198" s="27"/>
    </row>
    <row r="4199" spans="2:5">
      <c r="B4199" s="93"/>
      <c r="C4199" s="94"/>
      <c r="D4199" s="26"/>
      <c r="E4199" s="27"/>
    </row>
    <row r="4200" spans="2:5">
      <c r="B4200" s="93"/>
      <c r="C4200" s="94"/>
      <c r="D4200" s="26"/>
      <c r="E4200" s="27"/>
    </row>
    <row r="4201" spans="2:5">
      <c r="B4201" s="93"/>
      <c r="C4201" s="94"/>
      <c r="D4201" s="26"/>
      <c r="E4201" s="27"/>
    </row>
    <row r="4202" spans="2:5">
      <c r="B4202" s="93"/>
      <c r="C4202" s="94"/>
      <c r="D4202" s="26"/>
      <c r="E4202" s="27"/>
    </row>
    <row r="4203" spans="2:5">
      <c r="B4203" s="93"/>
      <c r="C4203" s="94"/>
      <c r="D4203" s="26"/>
      <c r="E4203" s="27"/>
    </row>
    <row r="4204" spans="2:5">
      <c r="B4204" s="93"/>
      <c r="C4204" s="94"/>
      <c r="D4204" s="26"/>
      <c r="E4204" s="27"/>
    </row>
    <row r="4205" spans="2:5">
      <c r="B4205" s="93"/>
      <c r="C4205" s="94"/>
      <c r="D4205" s="26"/>
      <c r="E4205" s="27"/>
    </row>
    <row r="4206" spans="2:5">
      <c r="B4206" s="93"/>
      <c r="C4206" s="94"/>
      <c r="D4206" s="26"/>
      <c r="E4206" s="27"/>
    </row>
    <row r="4207" spans="2:5">
      <c r="B4207" s="93"/>
      <c r="C4207" s="94"/>
      <c r="D4207" s="26"/>
      <c r="E4207" s="27"/>
    </row>
    <row r="4208" spans="2:5">
      <c r="B4208" s="93"/>
      <c r="C4208" s="94"/>
      <c r="D4208" s="26"/>
      <c r="E4208" s="27"/>
    </row>
    <row r="4209" spans="2:5">
      <c r="B4209" s="93"/>
      <c r="C4209" s="94"/>
      <c r="D4209" s="26"/>
      <c r="E4209" s="27"/>
    </row>
    <row r="4210" spans="2:5">
      <c r="B4210" s="93"/>
      <c r="C4210" s="94"/>
      <c r="D4210" s="26"/>
      <c r="E4210" s="27"/>
    </row>
    <row r="4211" spans="2:5">
      <c r="B4211" s="93"/>
      <c r="C4211" s="94"/>
      <c r="D4211" s="26"/>
      <c r="E4211" s="27"/>
    </row>
    <row r="4212" spans="2:5">
      <c r="B4212" s="93"/>
      <c r="C4212" s="94"/>
      <c r="D4212" s="26"/>
      <c r="E4212" s="27"/>
    </row>
    <row r="4213" spans="2:5">
      <c r="B4213" s="93"/>
      <c r="C4213" s="94"/>
      <c r="D4213" s="26"/>
      <c r="E4213" s="27"/>
    </row>
    <row r="4214" spans="2:5">
      <c r="B4214" s="93"/>
      <c r="C4214" s="94"/>
      <c r="D4214" s="26"/>
      <c r="E4214" s="27"/>
    </row>
    <row r="4215" spans="2:5">
      <c r="B4215" s="93"/>
      <c r="C4215" s="94"/>
      <c r="D4215" s="26"/>
      <c r="E4215" s="27"/>
    </row>
    <row r="4216" spans="2:5">
      <c r="B4216" s="93"/>
      <c r="C4216" s="94"/>
      <c r="D4216" s="26"/>
      <c r="E4216" s="27"/>
    </row>
    <row r="4217" spans="2:5">
      <c r="B4217" s="93"/>
      <c r="C4217" s="94"/>
      <c r="D4217" s="26"/>
      <c r="E4217" s="27"/>
    </row>
    <row r="4218" spans="2:5">
      <c r="B4218" s="93"/>
      <c r="C4218" s="94"/>
      <c r="D4218" s="26"/>
      <c r="E4218" s="27"/>
    </row>
    <row r="4219" spans="2:5">
      <c r="B4219" s="93"/>
      <c r="C4219" s="94"/>
      <c r="D4219" s="26"/>
      <c r="E4219" s="27"/>
    </row>
    <row r="4220" spans="2:5">
      <c r="B4220" s="93"/>
      <c r="C4220" s="94"/>
      <c r="D4220" s="26"/>
      <c r="E4220" s="27"/>
    </row>
    <row r="4221" spans="2:5">
      <c r="B4221" s="93"/>
      <c r="C4221" s="94"/>
      <c r="D4221" s="26"/>
      <c r="E4221" s="27"/>
    </row>
    <row r="4222" spans="2:5">
      <c r="B4222" s="93"/>
      <c r="C4222" s="94"/>
      <c r="D4222" s="26"/>
      <c r="E4222" s="27"/>
    </row>
    <row r="4223" spans="2:5">
      <c r="B4223" s="93"/>
      <c r="C4223" s="94"/>
      <c r="D4223" s="26"/>
      <c r="E4223" s="27"/>
    </row>
    <row r="4224" spans="2:5">
      <c r="B4224" s="93"/>
      <c r="C4224" s="94"/>
      <c r="D4224" s="26"/>
      <c r="E4224" s="27"/>
    </row>
    <row r="4225" spans="2:5">
      <c r="B4225" s="93"/>
      <c r="C4225" s="94"/>
      <c r="D4225" s="26"/>
      <c r="E4225" s="27"/>
    </row>
    <row r="4226" spans="2:5">
      <c r="B4226" s="93"/>
      <c r="C4226" s="94"/>
      <c r="D4226" s="26"/>
      <c r="E4226" s="27"/>
    </row>
    <row r="4227" spans="2:5">
      <c r="B4227" s="93"/>
      <c r="C4227" s="94"/>
      <c r="D4227" s="26"/>
      <c r="E4227" s="27"/>
    </row>
    <row r="4228" spans="2:5">
      <c r="B4228" s="93"/>
      <c r="C4228" s="94"/>
      <c r="D4228" s="26"/>
      <c r="E4228" s="27"/>
    </row>
    <row r="4229" spans="2:5">
      <c r="B4229" s="93"/>
      <c r="C4229" s="94"/>
      <c r="D4229" s="26"/>
      <c r="E4229" s="27"/>
    </row>
    <row r="4230" spans="2:5">
      <c r="B4230" s="93"/>
      <c r="C4230" s="94"/>
      <c r="D4230" s="26"/>
      <c r="E4230" s="27"/>
    </row>
    <row r="4231" spans="2:5">
      <c r="B4231" s="93"/>
      <c r="C4231" s="94"/>
      <c r="D4231" s="26"/>
      <c r="E4231" s="27"/>
    </row>
    <row r="4232" spans="2:5">
      <c r="B4232" s="93"/>
      <c r="C4232" s="94"/>
      <c r="D4232" s="26"/>
      <c r="E4232" s="27"/>
    </row>
    <row r="4233" spans="2:5">
      <c r="B4233" s="93"/>
      <c r="C4233" s="94"/>
      <c r="D4233" s="26"/>
      <c r="E4233" s="27"/>
    </row>
    <row r="4234" spans="2:5">
      <c r="B4234" s="93"/>
      <c r="C4234" s="94"/>
      <c r="D4234" s="26"/>
      <c r="E4234" s="27"/>
    </row>
    <row r="4235" spans="2:5">
      <c r="B4235" s="93"/>
      <c r="C4235" s="94"/>
      <c r="D4235" s="26"/>
      <c r="E4235" s="27"/>
    </row>
    <row r="4236" spans="2:5">
      <c r="B4236" s="93"/>
      <c r="C4236" s="94"/>
      <c r="D4236" s="26"/>
      <c r="E4236" s="27"/>
    </row>
    <row r="4237" spans="2:5">
      <c r="B4237" s="93"/>
      <c r="C4237" s="94"/>
      <c r="D4237" s="26"/>
      <c r="E4237" s="27"/>
    </row>
    <row r="4238" spans="2:5">
      <c r="B4238" s="93"/>
      <c r="C4238" s="94"/>
      <c r="D4238" s="26"/>
      <c r="E4238" s="27"/>
    </row>
    <row r="4239" spans="2:5">
      <c r="B4239" s="93"/>
      <c r="C4239" s="94"/>
      <c r="D4239" s="26"/>
      <c r="E4239" s="27"/>
    </row>
    <row r="4240" spans="2:5">
      <c r="B4240" s="93"/>
      <c r="C4240" s="94"/>
      <c r="D4240" s="26"/>
      <c r="E4240" s="27"/>
    </row>
    <row r="4241" spans="2:5">
      <c r="B4241" s="93"/>
      <c r="C4241" s="94"/>
      <c r="D4241" s="26"/>
      <c r="E4241" s="27"/>
    </row>
    <row r="4242" spans="2:5">
      <c r="B4242" s="93"/>
      <c r="C4242" s="94"/>
      <c r="D4242" s="26"/>
      <c r="E4242" s="27"/>
    </row>
    <row r="4243" spans="2:5">
      <c r="B4243" s="93"/>
      <c r="C4243" s="94"/>
      <c r="D4243" s="26"/>
      <c r="E4243" s="27"/>
    </row>
    <row r="4244" spans="2:5">
      <c r="B4244" s="93"/>
      <c r="C4244" s="94"/>
      <c r="D4244" s="26"/>
      <c r="E4244" s="27"/>
    </row>
    <row r="4245" spans="2:5">
      <c r="B4245" s="93"/>
      <c r="C4245" s="94"/>
      <c r="D4245" s="26"/>
      <c r="E4245" s="27"/>
    </row>
    <row r="4246" spans="2:5">
      <c r="B4246" s="93"/>
      <c r="C4246" s="94"/>
      <c r="D4246" s="26"/>
      <c r="E4246" s="27"/>
    </row>
    <row r="4247" spans="2:5">
      <c r="B4247" s="93"/>
      <c r="C4247" s="94"/>
      <c r="D4247" s="26"/>
      <c r="E4247" s="27"/>
    </row>
    <row r="4248" spans="2:5">
      <c r="B4248" s="93"/>
      <c r="C4248" s="94"/>
      <c r="D4248" s="26"/>
      <c r="E4248" s="27"/>
    </row>
    <row r="4249" spans="2:5">
      <c r="B4249" s="93"/>
      <c r="C4249" s="94"/>
      <c r="D4249" s="26"/>
      <c r="E4249" s="27"/>
    </row>
    <row r="4250" spans="2:5">
      <c r="B4250" s="93"/>
      <c r="C4250" s="94"/>
      <c r="D4250" s="26"/>
      <c r="E4250" s="27"/>
    </row>
    <row r="4251" spans="2:5">
      <c r="B4251" s="93"/>
      <c r="C4251" s="94"/>
      <c r="D4251" s="26"/>
      <c r="E4251" s="27"/>
    </row>
    <row r="4252" spans="2:5">
      <c r="B4252" s="93"/>
      <c r="C4252" s="94"/>
      <c r="D4252" s="26"/>
      <c r="E4252" s="27"/>
    </row>
    <row r="4253" spans="2:5">
      <c r="B4253" s="93"/>
      <c r="C4253" s="94"/>
      <c r="D4253" s="26"/>
      <c r="E4253" s="27"/>
    </row>
    <row r="4254" spans="2:5">
      <c r="B4254" s="93"/>
      <c r="C4254" s="94"/>
      <c r="D4254" s="26"/>
      <c r="E4254" s="27"/>
    </row>
    <row r="4255" spans="2:5">
      <c r="B4255" s="93"/>
      <c r="C4255" s="94"/>
      <c r="D4255" s="26"/>
      <c r="E4255" s="27"/>
    </row>
    <row r="4256" spans="2:5">
      <c r="B4256" s="93"/>
      <c r="C4256" s="94"/>
      <c r="D4256" s="26"/>
      <c r="E4256" s="27"/>
    </row>
    <row r="4257" spans="2:5">
      <c r="B4257" s="93"/>
      <c r="C4257" s="94"/>
      <c r="D4257" s="26"/>
      <c r="E4257" s="27"/>
    </row>
    <row r="4258" spans="2:5">
      <c r="B4258" s="93"/>
      <c r="C4258" s="94"/>
      <c r="D4258" s="26"/>
      <c r="E4258" s="27"/>
    </row>
    <row r="4259" spans="2:5">
      <c r="B4259" s="93"/>
      <c r="C4259" s="94"/>
      <c r="D4259" s="26"/>
      <c r="E4259" s="27"/>
    </row>
    <row r="4260" spans="2:5">
      <c r="B4260" s="93"/>
      <c r="C4260" s="94"/>
      <c r="D4260" s="26"/>
      <c r="E4260" s="27"/>
    </row>
    <row r="4261" spans="2:5">
      <c r="B4261" s="93"/>
      <c r="C4261" s="94"/>
      <c r="D4261" s="26"/>
      <c r="E4261" s="27"/>
    </row>
    <row r="4262" spans="2:5">
      <c r="B4262" s="93"/>
      <c r="C4262" s="94"/>
      <c r="D4262" s="26"/>
      <c r="E4262" s="27"/>
    </row>
    <row r="4263" spans="2:5">
      <c r="B4263" s="93"/>
      <c r="C4263" s="94"/>
      <c r="D4263" s="26"/>
      <c r="E4263" s="27"/>
    </row>
    <row r="4264" spans="2:5">
      <c r="B4264" s="93"/>
      <c r="C4264" s="94"/>
      <c r="D4264" s="26"/>
      <c r="E4264" s="27"/>
    </row>
    <row r="4265" spans="2:5">
      <c r="B4265" s="93"/>
      <c r="C4265" s="94"/>
      <c r="D4265" s="26"/>
      <c r="E4265" s="27"/>
    </row>
    <row r="4266" spans="2:5">
      <c r="B4266" s="93"/>
      <c r="C4266" s="94"/>
      <c r="D4266" s="26"/>
      <c r="E4266" s="27"/>
    </row>
    <row r="4267" spans="2:5">
      <c r="B4267" s="93"/>
      <c r="C4267" s="94"/>
      <c r="D4267" s="26"/>
      <c r="E4267" s="27"/>
    </row>
    <row r="4268" spans="2:5">
      <c r="B4268" s="93"/>
      <c r="C4268" s="94"/>
      <c r="D4268" s="26"/>
      <c r="E4268" s="27"/>
    </row>
    <row r="4269" spans="2:5">
      <c r="B4269" s="93"/>
      <c r="C4269" s="94"/>
      <c r="D4269" s="26"/>
      <c r="E4269" s="27"/>
    </row>
    <row r="4270" spans="2:5">
      <c r="B4270" s="93"/>
      <c r="C4270" s="94"/>
      <c r="D4270" s="26"/>
      <c r="E4270" s="27"/>
    </row>
    <row r="4271" spans="2:5">
      <c r="B4271" s="93"/>
      <c r="C4271" s="94"/>
      <c r="D4271" s="26"/>
      <c r="E4271" s="27"/>
    </row>
    <row r="4272" spans="2:5">
      <c r="B4272" s="93"/>
      <c r="C4272" s="94"/>
      <c r="D4272" s="26"/>
      <c r="E4272" s="27"/>
    </row>
    <row r="4273" spans="2:5">
      <c r="B4273" s="93"/>
      <c r="C4273" s="94"/>
      <c r="D4273" s="26"/>
      <c r="E4273" s="27"/>
    </row>
    <row r="4274" spans="2:5">
      <c r="B4274" s="93"/>
      <c r="C4274" s="94"/>
      <c r="D4274" s="26"/>
      <c r="E4274" s="27"/>
    </row>
    <row r="4275" spans="2:5">
      <c r="B4275" s="93"/>
      <c r="C4275" s="94"/>
      <c r="D4275" s="26"/>
      <c r="E4275" s="27"/>
    </row>
    <row r="4276" spans="2:5">
      <c r="B4276" s="93"/>
      <c r="C4276" s="94"/>
      <c r="D4276" s="26"/>
      <c r="E4276" s="27"/>
    </row>
    <row r="4277" spans="2:5">
      <c r="B4277" s="93"/>
      <c r="C4277" s="94"/>
      <c r="D4277" s="26"/>
      <c r="E4277" s="27"/>
    </row>
    <row r="4278" spans="2:5">
      <c r="B4278" s="93"/>
      <c r="C4278" s="94"/>
      <c r="D4278" s="26"/>
      <c r="E4278" s="27"/>
    </row>
    <row r="4279" spans="2:5">
      <c r="B4279" s="93"/>
      <c r="C4279" s="94"/>
      <c r="D4279" s="26"/>
      <c r="E4279" s="27"/>
    </row>
    <row r="4280" spans="2:5">
      <c r="B4280" s="93"/>
      <c r="C4280" s="94"/>
      <c r="D4280" s="26"/>
      <c r="E4280" s="27"/>
    </row>
    <row r="4281" spans="2:5">
      <c r="B4281" s="93"/>
      <c r="C4281" s="94"/>
      <c r="D4281" s="26"/>
      <c r="E4281" s="27"/>
    </row>
    <row r="4282" spans="2:5">
      <c r="B4282" s="93"/>
      <c r="C4282" s="94"/>
      <c r="D4282" s="26"/>
      <c r="E4282" s="27"/>
    </row>
    <row r="4283" spans="2:5">
      <c r="B4283" s="93"/>
      <c r="C4283" s="94"/>
      <c r="D4283" s="26"/>
      <c r="E4283" s="27"/>
    </row>
    <row r="4284" spans="2:5">
      <c r="B4284" s="93"/>
      <c r="C4284" s="94"/>
      <c r="D4284" s="26"/>
      <c r="E4284" s="27"/>
    </row>
    <row r="4285" spans="2:5">
      <c r="B4285" s="93"/>
      <c r="C4285" s="94"/>
      <c r="D4285" s="26"/>
      <c r="E4285" s="27"/>
    </row>
    <row r="4286" spans="2:5">
      <c r="B4286" s="93"/>
      <c r="C4286" s="94"/>
      <c r="D4286" s="26"/>
      <c r="E4286" s="27"/>
    </row>
    <row r="4287" spans="2:5">
      <c r="B4287" s="93"/>
      <c r="C4287" s="94"/>
      <c r="D4287" s="26"/>
      <c r="E4287" s="27"/>
    </row>
    <row r="4288" spans="2:5">
      <c r="B4288" s="93"/>
      <c r="C4288" s="94"/>
      <c r="D4288" s="26"/>
      <c r="E4288" s="27"/>
    </row>
    <row r="4289" spans="2:5">
      <c r="B4289" s="93"/>
      <c r="C4289" s="94"/>
      <c r="D4289" s="26"/>
      <c r="E4289" s="27"/>
    </row>
    <row r="4290" spans="2:5">
      <c r="B4290" s="93"/>
      <c r="C4290" s="94"/>
      <c r="D4290" s="26"/>
      <c r="E4290" s="27"/>
    </row>
    <row r="4291" spans="2:5">
      <c r="B4291" s="93"/>
      <c r="C4291" s="94"/>
      <c r="D4291" s="26"/>
      <c r="E4291" s="27"/>
    </row>
    <row r="4292" spans="2:5">
      <c r="B4292" s="93"/>
      <c r="C4292" s="94"/>
      <c r="D4292" s="26"/>
      <c r="E4292" s="27"/>
    </row>
    <row r="4293" spans="2:5">
      <c r="B4293" s="93"/>
      <c r="C4293" s="94"/>
      <c r="D4293" s="26"/>
      <c r="E4293" s="27"/>
    </row>
    <row r="4294" spans="2:5">
      <c r="B4294" s="93"/>
      <c r="C4294" s="94"/>
      <c r="D4294" s="26"/>
      <c r="E4294" s="27"/>
    </row>
    <row r="4295" spans="2:5">
      <c r="B4295" s="93"/>
      <c r="C4295" s="94"/>
      <c r="D4295" s="26"/>
      <c r="E4295" s="27"/>
    </row>
    <row r="4296" spans="2:5">
      <c r="B4296" s="93"/>
      <c r="C4296" s="94"/>
      <c r="D4296" s="26"/>
      <c r="E4296" s="27"/>
    </row>
    <row r="4297" spans="2:5">
      <c r="B4297" s="93"/>
      <c r="C4297" s="94"/>
      <c r="D4297" s="26"/>
      <c r="E4297" s="27"/>
    </row>
    <row r="4298" spans="2:5">
      <c r="B4298" s="93"/>
      <c r="C4298" s="94"/>
      <c r="D4298" s="26"/>
      <c r="E4298" s="27"/>
    </row>
    <row r="4299" spans="2:5">
      <c r="B4299" s="93"/>
      <c r="C4299" s="94"/>
      <c r="D4299" s="26"/>
      <c r="E4299" s="27"/>
    </row>
    <row r="4300" spans="2:5">
      <c r="B4300" s="93"/>
      <c r="C4300" s="94"/>
      <c r="D4300" s="26"/>
      <c r="E4300" s="27"/>
    </row>
    <row r="4301" spans="2:5">
      <c r="B4301" s="93"/>
      <c r="C4301" s="94"/>
      <c r="D4301" s="26"/>
      <c r="E4301" s="27"/>
    </row>
    <row r="4302" spans="2:5">
      <c r="B4302" s="93"/>
      <c r="C4302" s="94"/>
      <c r="D4302" s="26"/>
      <c r="E4302" s="27"/>
    </row>
    <row r="4303" spans="2:5">
      <c r="B4303" s="93"/>
      <c r="C4303" s="94"/>
      <c r="D4303" s="26"/>
      <c r="E4303" s="27"/>
    </row>
    <row r="4304" spans="2:5">
      <c r="B4304" s="93"/>
      <c r="C4304" s="94"/>
      <c r="D4304" s="26"/>
      <c r="E4304" s="27"/>
    </row>
    <row r="4305" spans="2:5">
      <c r="B4305" s="93"/>
      <c r="C4305" s="94"/>
      <c r="D4305" s="26"/>
      <c r="E4305" s="27"/>
    </row>
    <row r="4306" spans="2:5">
      <c r="B4306" s="93"/>
      <c r="C4306" s="94"/>
      <c r="D4306" s="26"/>
      <c r="E4306" s="27"/>
    </row>
    <row r="4307" spans="2:5">
      <c r="B4307" s="93"/>
      <c r="C4307" s="94"/>
      <c r="D4307" s="26"/>
      <c r="E4307" s="27"/>
    </row>
    <row r="4308" spans="2:5">
      <c r="B4308" s="93"/>
      <c r="C4308" s="94"/>
      <c r="D4308" s="26"/>
      <c r="E4308" s="27"/>
    </row>
    <row r="4309" spans="2:5">
      <c r="B4309" s="93"/>
      <c r="C4309" s="94"/>
      <c r="D4309" s="26"/>
      <c r="E4309" s="27"/>
    </row>
    <row r="4310" spans="2:5">
      <c r="B4310" s="93"/>
      <c r="C4310" s="94"/>
      <c r="D4310" s="26"/>
      <c r="E4310" s="27"/>
    </row>
    <row r="4311" spans="2:5">
      <c r="B4311" s="93"/>
      <c r="C4311" s="94"/>
      <c r="D4311" s="26"/>
      <c r="E4311" s="27"/>
    </row>
    <row r="4312" spans="2:5">
      <c r="B4312" s="93"/>
      <c r="C4312" s="94"/>
      <c r="D4312" s="26"/>
      <c r="E4312" s="27"/>
    </row>
    <row r="4313" spans="2:5">
      <c r="B4313" s="93"/>
      <c r="C4313" s="94"/>
      <c r="D4313" s="26"/>
      <c r="E4313" s="27"/>
    </row>
    <row r="4314" spans="2:5">
      <c r="B4314" s="93"/>
      <c r="C4314" s="94"/>
      <c r="D4314" s="26"/>
      <c r="E4314" s="27"/>
    </row>
    <row r="4315" spans="2:5">
      <c r="B4315" s="93"/>
      <c r="C4315" s="94"/>
      <c r="D4315" s="26"/>
      <c r="E4315" s="27"/>
    </row>
    <row r="4316" spans="2:5">
      <c r="B4316" s="93"/>
      <c r="C4316" s="94"/>
      <c r="D4316" s="26"/>
      <c r="E4316" s="27"/>
    </row>
    <row r="4317" spans="2:5">
      <c r="B4317" s="93"/>
      <c r="C4317" s="94"/>
      <c r="D4317" s="26"/>
      <c r="E4317" s="27"/>
    </row>
    <row r="4318" spans="2:5">
      <c r="B4318" s="93"/>
      <c r="C4318" s="94"/>
      <c r="D4318" s="26"/>
      <c r="E4318" s="27"/>
    </row>
    <row r="4319" spans="2:5">
      <c r="B4319" s="93"/>
      <c r="C4319" s="94"/>
      <c r="D4319" s="26"/>
      <c r="E4319" s="27"/>
    </row>
    <row r="4320" spans="2:5">
      <c r="B4320" s="93"/>
      <c r="C4320" s="94"/>
      <c r="D4320" s="26"/>
      <c r="E4320" s="27"/>
    </row>
    <row r="4321" spans="2:5">
      <c r="B4321" s="93"/>
      <c r="C4321" s="94"/>
      <c r="D4321" s="26"/>
      <c r="E4321" s="27"/>
    </row>
    <row r="4322" spans="2:5">
      <c r="B4322" s="93"/>
      <c r="C4322" s="94"/>
      <c r="D4322" s="26"/>
      <c r="E4322" s="27"/>
    </row>
    <row r="4323" spans="2:5">
      <c r="B4323" s="93"/>
      <c r="C4323" s="94"/>
      <c r="D4323" s="26"/>
      <c r="E4323" s="27"/>
    </row>
    <row r="4324" spans="2:5">
      <c r="B4324" s="93"/>
      <c r="C4324" s="94"/>
      <c r="D4324" s="26"/>
      <c r="E4324" s="27"/>
    </row>
    <row r="4325" spans="2:5">
      <c r="B4325" s="93"/>
      <c r="C4325" s="94"/>
      <c r="D4325" s="26"/>
      <c r="E4325" s="27"/>
    </row>
    <row r="4326" spans="2:5">
      <c r="B4326" s="93"/>
      <c r="C4326" s="94"/>
      <c r="D4326" s="26"/>
      <c r="E4326" s="27"/>
    </row>
    <row r="4327" spans="2:5">
      <c r="B4327" s="93"/>
      <c r="C4327" s="94"/>
      <c r="D4327" s="26"/>
      <c r="E4327" s="27"/>
    </row>
    <row r="4328" spans="2:5">
      <c r="B4328" s="93"/>
      <c r="C4328" s="94"/>
      <c r="D4328" s="26"/>
      <c r="E4328" s="27"/>
    </row>
    <row r="4329" spans="2:5">
      <c r="B4329" s="93"/>
      <c r="C4329" s="94"/>
      <c r="D4329" s="26"/>
      <c r="E4329" s="27"/>
    </row>
    <row r="4330" spans="2:5">
      <c r="B4330" s="93"/>
      <c r="C4330" s="94"/>
      <c r="D4330" s="26"/>
      <c r="E4330" s="27"/>
    </row>
    <row r="4331" spans="2:5">
      <c r="B4331" s="93"/>
      <c r="C4331" s="94"/>
      <c r="D4331" s="26"/>
      <c r="E4331" s="27"/>
    </row>
    <row r="4332" spans="2:5">
      <c r="B4332" s="93"/>
      <c r="C4332" s="94"/>
      <c r="D4332" s="26"/>
      <c r="E4332" s="27"/>
    </row>
    <row r="4333" spans="2:5">
      <c r="B4333" s="93"/>
      <c r="C4333" s="94"/>
      <c r="D4333" s="26"/>
      <c r="E4333" s="27"/>
    </row>
    <row r="4334" spans="2:5">
      <c r="B4334" s="93"/>
      <c r="C4334" s="94"/>
      <c r="D4334" s="26"/>
      <c r="E4334" s="27"/>
    </row>
    <row r="4335" spans="2:5">
      <c r="B4335" s="93"/>
      <c r="C4335" s="94"/>
      <c r="D4335" s="26"/>
      <c r="E4335" s="27"/>
    </row>
    <row r="4336" spans="2:5">
      <c r="B4336" s="93"/>
      <c r="C4336" s="94"/>
      <c r="D4336" s="26"/>
      <c r="E4336" s="27"/>
    </row>
    <row r="4337" spans="2:5">
      <c r="B4337" s="93"/>
      <c r="C4337" s="94"/>
      <c r="D4337" s="26"/>
      <c r="E4337" s="27"/>
    </row>
    <row r="4338" spans="2:5">
      <c r="B4338" s="93"/>
      <c r="C4338" s="94"/>
      <c r="D4338" s="26"/>
      <c r="E4338" s="27"/>
    </row>
    <row r="4339" spans="2:5">
      <c r="B4339" s="93"/>
      <c r="C4339" s="94"/>
      <c r="D4339" s="26"/>
      <c r="E4339" s="27"/>
    </row>
    <row r="4340" spans="2:5">
      <c r="B4340" s="93"/>
      <c r="C4340" s="94"/>
      <c r="D4340" s="26"/>
      <c r="E4340" s="27"/>
    </row>
    <row r="4341" spans="2:5">
      <c r="B4341" s="93"/>
      <c r="C4341" s="94"/>
      <c r="D4341" s="26"/>
      <c r="E4341" s="27"/>
    </row>
    <row r="4342" spans="2:5">
      <c r="B4342" s="93"/>
      <c r="C4342" s="94"/>
      <c r="D4342" s="26"/>
      <c r="E4342" s="27"/>
    </row>
    <row r="4343" spans="2:5">
      <c r="B4343" s="93"/>
      <c r="C4343" s="94"/>
      <c r="D4343" s="26"/>
      <c r="E4343" s="27"/>
    </row>
    <row r="4344" spans="2:5">
      <c r="B4344" s="93"/>
      <c r="C4344" s="94"/>
      <c r="D4344" s="26"/>
      <c r="E4344" s="27"/>
    </row>
    <row r="4345" spans="2:5">
      <c r="B4345" s="93"/>
      <c r="C4345" s="94"/>
      <c r="D4345" s="26"/>
      <c r="E4345" s="27"/>
    </row>
    <row r="4346" spans="2:5">
      <c r="B4346" s="93"/>
      <c r="C4346" s="94"/>
      <c r="D4346" s="26"/>
      <c r="E4346" s="27"/>
    </row>
    <row r="4347" spans="2:5">
      <c r="B4347" s="93"/>
      <c r="C4347" s="94"/>
      <c r="D4347" s="26"/>
      <c r="E4347" s="27"/>
    </row>
    <row r="4348" spans="2:5">
      <c r="B4348" s="93"/>
      <c r="C4348" s="94"/>
      <c r="D4348" s="26"/>
      <c r="E4348" s="27"/>
    </row>
    <row r="4349" spans="2:5">
      <c r="B4349" s="93"/>
      <c r="C4349" s="94"/>
      <c r="D4349" s="26"/>
      <c r="E4349" s="27"/>
    </row>
    <row r="4350" spans="2:5">
      <c r="B4350" s="93"/>
      <c r="C4350" s="94"/>
      <c r="D4350" s="26"/>
      <c r="E4350" s="27"/>
    </row>
    <row r="4351" spans="2:5">
      <c r="B4351" s="93"/>
      <c r="C4351" s="94"/>
      <c r="D4351" s="26"/>
      <c r="E4351" s="27"/>
    </row>
    <row r="4352" spans="2:5">
      <c r="B4352" s="93"/>
      <c r="C4352" s="94"/>
      <c r="D4352" s="26"/>
      <c r="E4352" s="27"/>
    </row>
    <row r="4353" spans="2:5">
      <c r="B4353" s="93"/>
      <c r="C4353" s="94"/>
      <c r="D4353" s="26"/>
      <c r="E4353" s="27"/>
    </row>
    <row r="4354" spans="2:5">
      <c r="B4354" s="93"/>
      <c r="C4354" s="94"/>
      <c r="D4354" s="26"/>
      <c r="E4354" s="27"/>
    </row>
    <row r="4355" spans="2:5">
      <c r="B4355" s="93"/>
      <c r="C4355" s="94"/>
      <c r="D4355" s="26"/>
      <c r="E4355" s="27"/>
    </row>
    <row r="4356" spans="2:5">
      <c r="B4356" s="93"/>
      <c r="C4356" s="94"/>
      <c r="D4356" s="26"/>
      <c r="E4356" s="27"/>
    </row>
    <row r="4357" spans="2:5">
      <c r="B4357" s="93"/>
      <c r="C4357" s="94"/>
      <c r="D4357" s="26"/>
      <c r="E4357" s="27"/>
    </row>
    <row r="4358" spans="2:5">
      <c r="B4358" s="93"/>
      <c r="C4358" s="94"/>
      <c r="D4358" s="26"/>
      <c r="E4358" s="27"/>
    </row>
    <row r="4359" spans="2:5">
      <c r="B4359" s="93"/>
      <c r="C4359" s="94"/>
      <c r="D4359" s="26"/>
      <c r="E4359" s="27"/>
    </row>
    <row r="4360" spans="2:5">
      <c r="B4360" s="93"/>
      <c r="C4360" s="94"/>
      <c r="D4360" s="26"/>
      <c r="E4360" s="27"/>
    </row>
    <row r="4361" spans="2:5">
      <c r="B4361" s="93"/>
      <c r="C4361" s="94"/>
      <c r="D4361" s="26"/>
      <c r="E4361" s="27"/>
    </row>
    <row r="4362" spans="2:5">
      <c r="B4362" s="93"/>
      <c r="C4362" s="94"/>
      <c r="D4362" s="26"/>
      <c r="E4362" s="27"/>
    </row>
    <row r="4363" spans="2:5">
      <c r="B4363" s="93"/>
      <c r="C4363" s="94"/>
      <c r="D4363" s="26"/>
      <c r="E4363" s="27"/>
    </row>
    <row r="4364" spans="2:5">
      <c r="B4364" s="93"/>
      <c r="C4364" s="94"/>
      <c r="D4364" s="26"/>
      <c r="E4364" s="27"/>
    </row>
    <row r="4365" spans="2:5">
      <c r="B4365" s="93"/>
      <c r="C4365" s="94"/>
      <c r="D4365" s="26"/>
      <c r="E4365" s="27"/>
    </row>
    <row r="4366" spans="2:5">
      <c r="B4366" s="93"/>
      <c r="C4366" s="94"/>
      <c r="D4366" s="26"/>
      <c r="E4366" s="27"/>
    </row>
    <row r="4367" spans="2:5">
      <c r="B4367" s="93"/>
      <c r="C4367" s="94"/>
      <c r="D4367" s="26"/>
      <c r="E4367" s="27"/>
    </row>
    <row r="4368" spans="2:5">
      <c r="B4368" s="93"/>
      <c r="C4368" s="94"/>
      <c r="D4368" s="26"/>
      <c r="E4368" s="27"/>
    </row>
    <row r="4369" spans="2:5">
      <c r="B4369" s="93"/>
      <c r="C4369" s="94"/>
      <c r="D4369" s="26"/>
      <c r="E4369" s="27"/>
    </row>
    <row r="4370" spans="2:5">
      <c r="B4370" s="93"/>
      <c r="C4370" s="94"/>
      <c r="D4370" s="26"/>
      <c r="E4370" s="27"/>
    </row>
    <row r="4371" spans="2:5">
      <c r="B4371" s="93"/>
      <c r="C4371" s="94"/>
      <c r="D4371" s="26"/>
      <c r="E4371" s="27"/>
    </row>
    <row r="4372" spans="2:5">
      <c r="B4372" s="93"/>
      <c r="C4372" s="94"/>
      <c r="D4372" s="26"/>
      <c r="E4372" s="27"/>
    </row>
    <row r="4373" spans="2:5">
      <c r="B4373" s="93"/>
      <c r="C4373" s="94"/>
      <c r="D4373" s="26"/>
      <c r="E4373" s="27"/>
    </row>
    <row r="4374" spans="2:5">
      <c r="B4374" s="93"/>
      <c r="C4374" s="94"/>
      <c r="D4374" s="26"/>
      <c r="E4374" s="27"/>
    </row>
    <row r="4375" spans="2:5">
      <c r="B4375" s="93"/>
      <c r="C4375" s="94"/>
      <c r="D4375" s="26"/>
      <c r="E4375" s="27"/>
    </row>
    <row r="4376" spans="2:5">
      <c r="B4376" s="93"/>
      <c r="C4376" s="94"/>
      <c r="D4376" s="26"/>
      <c r="E4376" s="27"/>
    </row>
    <row r="4377" spans="2:5">
      <c r="B4377" s="93"/>
      <c r="C4377" s="94"/>
      <c r="D4377" s="26"/>
      <c r="E4377" s="27"/>
    </row>
    <row r="4378" spans="2:5">
      <c r="B4378" s="93"/>
      <c r="C4378" s="94"/>
      <c r="D4378" s="26"/>
      <c r="E4378" s="27"/>
    </row>
    <row r="4379" spans="2:5">
      <c r="B4379" s="93"/>
      <c r="C4379" s="94"/>
      <c r="D4379" s="26"/>
      <c r="E4379" s="27"/>
    </row>
    <row r="4380" spans="2:5">
      <c r="B4380" s="93"/>
      <c r="C4380" s="94"/>
      <c r="D4380" s="26"/>
      <c r="E4380" s="27"/>
    </row>
    <row r="4381" spans="2:5">
      <c r="B4381" s="93"/>
      <c r="C4381" s="94"/>
      <c r="D4381" s="26"/>
      <c r="E4381" s="27"/>
    </row>
    <row r="4382" spans="2:5">
      <c r="B4382" s="93"/>
      <c r="C4382" s="94"/>
      <c r="D4382" s="26"/>
      <c r="E4382" s="27"/>
    </row>
    <row r="4383" spans="2:5">
      <c r="B4383" s="93"/>
      <c r="C4383" s="94"/>
      <c r="D4383" s="26"/>
      <c r="E4383" s="27"/>
    </row>
    <row r="4384" spans="2:5">
      <c r="B4384" s="93"/>
      <c r="C4384" s="94"/>
      <c r="D4384" s="26"/>
      <c r="E4384" s="27"/>
    </row>
    <row r="4385" spans="2:5">
      <c r="B4385" s="93"/>
      <c r="C4385" s="94"/>
      <c r="D4385" s="26"/>
      <c r="E4385" s="27"/>
    </row>
    <row r="4386" spans="2:5">
      <c r="B4386" s="93"/>
      <c r="C4386" s="94"/>
      <c r="D4386" s="26"/>
      <c r="E4386" s="27"/>
    </row>
    <row r="4387" spans="2:5">
      <c r="B4387" s="93"/>
      <c r="C4387" s="94"/>
      <c r="D4387" s="26"/>
      <c r="E4387" s="27"/>
    </row>
    <row r="4388" spans="2:5">
      <c r="B4388" s="93"/>
      <c r="C4388" s="94"/>
      <c r="D4388" s="26"/>
      <c r="E4388" s="27"/>
    </row>
    <row r="4389" spans="2:5">
      <c r="B4389" s="93"/>
      <c r="C4389" s="94"/>
      <c r="D4389" s="26"/>
      <c r="E4389" s="27"/>
    </row>
    <row r="4390" spans="2:5">
      <c r="B4390" s="93"/>
      <c r="C4390" s="94"/>
      <c r="D4390" s="26"/>
      <c r="E4390" s="27"/>
    </row>
    <row r="4391" spans="2:5">
      <c r="B4391" s="93"/>
      <c r="C4391" s="94"/>
      <c r="D4391" s="26"/>
      <c r="E4391" s="27"/>
    </row>
    <row r="4392" spans="2:5">
      <c r="B4392" s="93"/>
      <c r="C4392" s="94"/>
      <c r="D4392" s="26"/>
      <c r="E4392" s="27"/>
    </row>
    <row r="4393" spans="2:5">
      <c r="B4393" s="93"/>
      <c r="C4393" s="94"/>
      <c r="D4393" s="26"/>
      <c r="E4393" s="27"/>
    </row>
    <row r="4394" spans="2:5">
      <c r="B4394" s="93"/>
      <c r="C4394" s="94"/>
      <c r="D4394" s="26"/>
      <c r="E4394" s="27"/>
    </row>
    <row r="4395" spans="2:5">
      <c r="B4395" s="93"/>
      <c r="C4395" s="94"/>
      <c r="D4395" s="26"/>
      <c r="E4395" s="27"/>
    </row>
    <row r="4396" spans="2:5">
      <c r="B4396" s="93"/>
      <c r="C4396" s="94"/>
      <c r="D4396" s="26"/>
      <c r="E4396" s="27"/>
    </row>
    <row r="4397" spans="2:5">
      <c r="B4397" s="93"/>
      <c r="C4397" s="94"/>
      <c r="D4397" s="26"/>
      <c r="E4397" s="27"/>
    </row>
    <row r="4398" spans="2:5">
      <c r="B4398" s="93"/>
      <c r="C4398" s="94"/>
      <c r="D4398" s="26"/>
      <c r="E4398" s="27"/>
    </row>
    <row r="4399" spans="2:5">
      <c r="B4399" s="93"/>
      <c r="C4399" s="94"/>
      <c r="D4399" s="26"/>
      <c r="E4399" s="27"/>
    </row>
    <row r="4400" spans="2:5">
      <c r="B4400" s="93"/>
      <c r="C4400" s="94"/>
      <c r="D4400" s="26"/>
      <c r="E4400" s="27"/>
    </row>
    <row r="4401" spans="2:5">
      <c r="B4401" s="93"/>
      <c r="C4401" s="94"/>
      <c r="D4401" s="26"/>
      <c r="E4401" s="27"/>
    </row>
    <row r="4402" spans="2:5">
      <c r="B4402" s="93"/>
      <c r="C4402" s="94"/>
      <c r="D4402" s="26"/>
      <c r="E4402" s="27"/>
    </row>
    <row r="4403" spans="2:5">
      <c r="B4403" s="93"/>
      <c r="C4403" s="94"/>
      <c r="D4403" s="26"/>
      <c r="E4403" s="27"/>
    </row>
    <row r="4404" spans="2:5">
      <c r="B4404" s="93"/>
      <c r="C4404" s="94"/>
      <c r="D4404" s="26"/>
      <c r="E4404" s="27"/>
    </row>
    <row r="4405" spans="2:5">
      <c r="B4405" s="93"/>
      <c r="C4405" s="94"/>
      <c r="D4405" s="26"/>
      <c r="E4405" s="27"/>
    </row>
    <row r="4406" spans="2:5">
      <c r="B4406" s="93"/>
      <c r="C4406" s="94"/>
      <c r="D4406" s="26"/>
      <c r="E4406" s="27"/>
    </row>
    <row r="4407" spans="2:5">
      <c r="B4407" s="93"/>
      <c r="C4407" s="94"/>
      <c r="D4407" s="26"/>
      <c r="E4407" s="27"/>
    </row>
    <row r="4408" spans="2:5">
      <c r="B4408" s="93"/>
      <c r="C4408" s="94"/>
      <c r="D4408" s="26"/>
      <c r="E4408" s="27"/>
    </row>
    <row r="4409" spans="2:5">
      <c r="B4409" s="93"/>
      <c r="C4409" s="94"/>
      <c r="D4409" s="26"/>
      <c r="E4409" s="27"/>
    </row>
    <row r="4410" spans="2:5">
      <c r="B4410" s="93"/>
      <c r="C4410" s="94"/>
      <c r="D4410" s="26"/>
      <c r="E4410" s="27"/>
    </row>
    <row r="4411" spans="2:5">
      <c r="B4411" s="93"/>
      <c r="C4411" s="94"/>
      <c r="D4411" s="26"/>
      <c r="E4411" s="27"/>
    </row>
    <row r="4412" spans="2:5">
      <c r="B4412" s="93"/>
      <c r="C4412" s="94"/>
      <c r="D4412" s="26"/>
      <c r="E4412" s="27"/>
    </row>
    <row r="4413" spans="2:5">
      <c r="B4413" s="93"/>
      <c r="C4413" s="94"/>
      <c r="D4413" s="26"/>
      <c r="E4413" s="27"/>
    </row>
    <row r="4414" spans="2:5">
      <c r="B4414" s="93"/>
      <c r="C4414" s="94"/>
      <c r="D4414" s="26"/>
      <c r="E4414" s="27"/>
    </row>
    <row r="4415" spans="2:5">
      <c r="B4415" s="93"/>
      <c r="C4415" s="94"/>
      <c r="D4415" s="26"/>
      <c r="E4415" s="27"/>
    </row>
    <row r="4416" spans="2:5">
      <c r="B4416" s="93"/>
      <c r="C4416" s="94"/>
      <c r="D4416" s="26"/>
      <c r="E4416" s="27"/>
    </row>
    <row r="4417" spans="2:5">
      <c r="B4417" s="93"/>
      <c r="C4417" s="94"/>
      <c r="D4417" s="26"/>
      <c r="E4417" s="27"/>
    </row>
    <row r="4418" spans="2:5">
      <c r="B4418" s="93"/>
      <c r="C4418" s="94"/>
      <c r="D4418" s="26"/>
      <c r="E4418" s="27"/>
    </row>
    <row r="4419" spans="2:5">
      <c r="B4419" s="93"/>
      <c r="C4419" s="94"/>
      <c r="D4419" s="26"/>
      <c r="E4419" s="27"/>
    </row>
    <row r="4420" spans="2:5">
      <c r="B4420" s="93"/>
      <c r="C4420" s="94"/>
      <c r="D4420" s="26"/>
      <c r="E4420" s="27"/>
    </row>
    <row r="4421" spans="2:5">
      <c r="B4421" s="93"/>
      <c r="C4421" s="94"/>
      <c r="D4421" s="26"/>
      <c r="E4421" s="27"/>
    </row>
    <row r="4422" spans="2:5">
      <c r="B4422" s="93"/>
      <c r="C4422" s="94"/>
      <c r="D4422" s="26"/>
      <c r="E4422" s="27"/>
    </row>
    <row r="4423" spans="2:5">
      <c r="B4423" s="93"/>
      <c r="C4423" s="94"/>
      <c r="D4423" s="26"/>
      <c r="E4423" s="27"/>
    </row>
    <row r="4424" spans="2:5">
      <c r="B4424" s="93"/>
      <c r="C4424" s="94"/>
      <c r="D4424" s="26"/>
      <c r="E4424" s="27"/>
    </row>
    <row r="4425" spans="2:5">
      <c r="B4425" s="93"/>
      <c r="C4425" s="94"/>
      <c r="D4425" s="26"/>
      <c r="E4425" s="27"/>
    </row>
    <row r="4426" spans="2:5">
      <c r="B4426" s="93"/>
      <c r="C4426" s="94"/>
      <c r="D4426" s="26"/>
      <c r="E4426" s="27"/>
    </row>
    <row r="4427" spans="2:5">
      <c r="B4427" s="93"/>
      <c r="C4427" s="94"/>
      <c r="D4427" s="26"/>
      <c r="E4427" s="27"/>
    </row>
    <row r="4428" spans="2:5">
      <c r="B4428" s="93"/>
      <c r="C4428" s="94"/>
      <c r="D4428" s="26"/>
      <c r="E4428" s="27"/>
    </row>
    <row r="4429" spans="2:5">
      <c r="B4429" s="93"/>
      <c r="C4429" s="94"/>
      <c r="D4429" s="26"/>
      <c r="E4429" s="27"/>
    </row>
    <row r="4430" spans="2:5">
      <c r="B4430" s="93"/>
      <c r="C4430" s="94"/>
      <c r="D4430" s="26"/>
      <c r="E4430" s="27"/>
    </row>
    <row r="4431" spans="2:5">
      <c r="B4431" s="93"/>
      <c r="C4431" s="94"/>
      <c r="D4431" s="26"/>
      <c r="E4431" s="27"/>
    </row>
    <row r="4432" spans="2:5">
      <c r="B4432" s="93"/>
      <c r="C4432" s="94"/>
      <c r="D4432" s="26"/>
      <c r="E4432" s="27"/>
    </row>
    <row r="4433" spans="2:5">
      <c r="B4433" s="93"/>
      <c r="C4433" s="94"/>
      <c r="D4433" s="26"/>
      <c r="E4433" s="27"/>
    </row>
    <row r="4434" spans="2:5">
      <c r="B4434" s="93"/>
      <c r="C4434" s="94"/>
      <c r="D4434" s="26"/>
      <c r="E4434" s="27"/>
    </row>
    <row r="4435" spans="2:5">
      <c r="B4435" s="93"/>
      <c r="C4435" s="94"/>
      <c r="D4435" s="26"/>
      <c r="E4435" s="27"/>
    </row>
    <row r="4436" spans="2:5">
      <c r="B4436" s="93"/>
      <c r="C4436" s="94"/>
      <c r="D4436" s="26"/>
      <c r="E4436" s="27"/>
    </row>
    <row r="4437" spans="2:5">
      <c r="B4437" s="93"/>
      <c r="C4437" s="94"/>
      <c r="D4437" s="26"/>
      <c r="E4437" s="27"/>
    </row>
    <row r="4438" spans="2:5">
      <c r="B4438" s="93"/>
      <c r="C4438" s="94"/>
      <c r="D4438" s="26"/>
      <c r="E4438" s="27"/>
    </row>
    <row r="4439" spans="2:5">
      <c r="B4439" s="93"/>
      <c r="C4439" s="94"/>
      <c r="D4439" s="26"/>
      <c r="E4439" s="27"/>
    </row>
    <row r="4440" spans="2:5">
      <c r="B4440" s="93"/>
      <c r="C4440" s="94"/>
      <c r="D4440" s="26"/>
      <c r="E4440" s="27"/>
    </row>
    <row r="4441" spans="2:5">
      <c r="B4441" s="93"/>
      <c r="C4441" s="94"/>
      <c r="D4441" s="26"/>
      <c r="E4441" s="27"/>
    </row>
    <row r="4442" spans="2:5">
      <c r="B4442" s="93"/>
      <c r="C4442" s="94"/>
      <c r="D4442" s="26"/>
      <c r="E4442" s="27"/>
    </row>
    <row r="4443" spans="2:5">
      <c r="B4443" s="93"/>
      <c r="C4443" s="94"/>
      <c r="D4443" s="26"/>
      <c r="E4443" s="27"/>
    </row>
    <row r="4444" spans="2:5">
      <c r="B4444" s="93"/>
      <c r="C4444" s="94"/>
      <c r="D4444" s="26"/>
      <c r="E4444" s="27"/>
    </row>
    <row r="4445" spans="2:5">
      <c r="B4445" s="93"/>
      <c r="C4445" s="94"/>
      <c r="D4445" s="26"/>
      <c r="E4445" s="27"/>
    </row>
    <row r="4446" spans="2:5">
      <c r="B4446" s="93"/>
      <c r="C4446" s="94"/>
      <c r="D4446" s="26"/>
      <c r="E4446" s="27"/>
    </row>
    <row r="4447" spans="2:5">
      <c r="B4447" s="93"/>
      <c r="C4447" s="94"/>
      <c r="D4447" s="26"/>
      <c r="E4447" s="27"/>
    </row>
    <row r="4448" spans="2:5">
      <c r="B4448" s="93"/>
      <c r="C4448" s="94"/>
      <c r="D4448" s="26"/>
      <c r="E4448" s="27"/>
    </row>
    <row r="4449" spans="2:5">
      <c r="B4449" s="93"/>
      <c r="C4449" s="94"/>
      <c r="D4449" s="26"/>
      <c r="E4449" s="27"/>
    </row>
    <row r="4450" spans="2:5">
      <c r="B4450" s="93"/>
      <c r="C4450" s="94"/>
      <c r="D4450" s="26"/>
      <c r="E4450" s="27"/>
    </row>
    <row r="4451" spans="2:5">
      <c r="B4451" s="93"/>
      <c r="C4451" s="94"/>
      <c r="D4451" s="26"/>
      <c r="E4451" s="27"/>
    </row>
    <row r="4452" spans="2:5">
      <c r="B4452" s="93"/>
      <c r="C4452" s="94"/>
      <c r="D4452" s="26"/>
      <c r="E4452" s="27"/>
    </row>
    <row r="4453" spans="2:5">
      <c r="B4453" s="93"/>
      <c r="C4453" s="94"/>
      <c r="D4453" s="26"/>
      <c r="E4453" s="27"/>
    </row>
    <row r="4454" spans="2:5">
      <c r="B4454" s="93"/>
      <c r="C4454" s="94"/>
      <c r="D4454" s="26"/>
      <c r="E4454" s="27"/>
    </row>
    <row r="4455" spans="2:5">
      <c r="B4455" s="93"/>
      <c r="C4455" s="94"/>
      <c r="D4455" s="26"/>
      <c r="E4455" s="27"/>
    </row>
    <row r="4456" spans="2:5">
      <c r="B4456" s="93"/>
      <c r="C4456" s="94"/>
      <c r="D4456" s="26"/>
      <c r="E4456" s="27"/>
    </row>
    <row r="4457" spans="2:5">
      <c r="B4457" s="93"/>
      <c r="C4457" s="94"/>
      <c r="D4457" s="26"/>
      <c r="E4457" s="27"/>
    </row>
    <row r="4458" spans="2:5">
      <c r="B4458" s="93"/>
      <c r="C4458" s="94"/>
      <c r="D4458" s="26"/>
      <c r="E4458" s="27"/>
    </row>
    <row r="4459" spans="2:5">
      <c r="B4459" s="93"/>
      <c r="C4459" s="94"/>
      <c r="D4459" s="26"/>
      <c r="E4459" s="27"/>
    </row>
    <row r="4460" spans="2:5">
      <c r="B4460" s="93"/>
      <c r="C4460" s="94"/>
      <c r="D4460" s="26"/>
      <c r="E4460" s="27"/>
    </row>
    <row r="4461" spans="2:5">
      <c r="B4461" s="93"/>
      <c r="C4461" s="94"/>
      <c r="D4461" s="26"/>
      <c r="E4461" s="27"/>
    </row>
    <row r="4462" spans="2:5">
      <c r="B4462" s="93"/>
      <c r="C4462" s="94"/>
      <c r="D4462" s="26"/>
      <c r="E4462" s="27"/>
    </row>
    <row r="4463" spans="2:5">
      <c r="B4463" s="93"/>
      <c r="C4463" s="94"/>
      <c r="D4463" s="26"/>
      <c r="E4463" s="27"/>
    </row>
    <row r="4464" spans="2:5">
      <c r="B4464" s="93"/>
      <c r="C4464" s="94"/>
      <c r="D4464" s="26"/>
      <c r="E4464" s="27"/>
    </row>
    <row r="4465" spans="2:5">
      <c r="B4465" s="93"/>
      <c r="C4465" s="94"/>
      <c r="D4465" s="26"/>
      <c r="E4465" s="27"/>
    </row>
    <row r="4466" spans="2:5">
      <c r="B4466" s="93"/>
      <c r="C4466" s="94"/>
      <c r="D4466" s="26"/>
      <c r="E4466" s="27"/>
    </row>
    <row r="4467" spans="2:5">
      <c r="B4467" s="93"/>
      <c r="C4467" s="94"/>
      <c r="D4467" s="26"/>
      <c r="E4467" s="27"/>
    </row>
    <row r="4468" spans="2:5">
      <c r="B4468" s="93"/>
      <c r="C4468" s="94"/>
      <c r="D4468" s="26"/>
      <c r="E4468" s="27"/>
    </row>
    <row r="4469" spans="2:5">
      <c r="B4469" s="93"/>
      <c r="C4469" s="94"/>
      <c r="D4469" s="26"/>
      <c r="E4469" s="27"/>
    </row>
    <row r="4470" spans="2:5">
      <c r="B4470" s="93"/>
      <c r="C4470" s="94"/>
      <c r="D4470" s="26"/>
      <c r="E4470" s="27"/>
    </row>
    <row r="4471" spans="2:5">
      <c r="B4471" s="93"/>
      <c r="C4471" s="94"/>
      <c r="D4471" s="26"/>
      <c r="E4471" s="27"/>
    </row>
    <row r="4472" spans="2:5">
      <c r="B4472" s="93"/>
      <c r="C4472" s="94"/>
      <c r="D4472" s="26"/>
      <c r="E4472" s="27"/>
    </row>
    <row r="4473" spans="2:5">
      <c r="B4473" s="93"/>
      <c r="C4473" s="94"/>
      <c r="D4473" s="26"/>
      <c r="E4473" s="27"/>
    </row>
    <row r="4474" spans="2:5">
      <c r="B4474" s="93"/>
      <c r="C4474" s="94"/>
      <c r="D4474" s="26"/>
      <c r="E4474" s="27"/>
    </row>
    <row r="4475" spans="2:5">
      <c r="B4475" s="93"/>
      <c r="C4475" s="94"/>
      <c r="D4475" s="26"/>
      <c r="E4475" s="27"/>
    </row>
    <row r="4476" spans="2:5">
      <c r="B4476" s="93"/>
      <c r="C4476" s="94"/>
      <c r="D4476" s="26"/>
      <c r="E4476" s="27"/>
    </row>
    <row r="4477" spans="2:5">
      <c r="B4477" s="93"/>
      <c r="C4477" s="94"/>
      <c r="D4477" s="26"/>
      <c r="E4477" s="27"/>
    </row>
    <row r="4478" spans="2:5">
      <c r="B4478" s="93"/>
      <c r="C4478" s="94"/>
      <c r="D4478" s="26"/>
      <c r="E4478" s="27"/>
    </row>
    <row r="4479" spans="2:5">
      <c r="B4479" s="93"/>
      <c r="C4479" s="94"/>
      <c r="D4479" s="26"/>
      <c r="E4479" s="27"/>
    </row>
    <row r="4480" spans="2:5">
      <c r="B4480" s="93"/>
      <c r="C4480" s="94"/>
      <c r="D4480" s="26"/>
      <c r="E4480" s="27"/>
    </row>
    <row r="4481" spans="2:5">
      <c r="B4481" s="93"/>
      <c r="C4481" s="94"/>
      <c r="D4481" s="26"/>
      <c r="E4481" s="27"/>
    </row>
    <row r="4482" spans="2:5">
      <c r="B4482" s="93"/>
      <c r="C4482" s="94"/>
      <c r="D4482" s="26"/>
      <c r="E4482" s="27"/>
    </row>
    <row r="4483" spans="2:5">
      <c r="B4483" s="93"/>
      <c r="C4483" s="94"/>
      <c r="D4483" s="26"/>
      <c r="E4483" s="27"/>
    </row>
    <row r="4484" spans="2:5">
      <c r="B4484" s="93"/>
      <c r="C4484" s="94"/>
      <c r="D4484" s="26"/>
      <c r="E4484" s="27"/>
    </row>
    <row r="4485" spans="2:5">
      <c r="B4485" s="93"/>
      <c r="C4485" s="94"/>
      <c r="D4485" s="26"/>
      <c r="E4485" s="27"/>
    </row>
    <row r="4486" spans="2:5">
      <c r="B4486" s="93"/>
      <c r="C4486" s="94"/>
      <c r="D4486" s="26"/>
      <c r="E4486" s="27"/>
    </row>
    <row r="4487" spans="2:5">
      <c r="B4487" s="93"/>
      <c r="C4487" s="94"/>
      <c r="D4487" s="26"/>
      <c r="E4487" s="27"/>
    </row>
    <row r="4488" spans="2:5">
      <c r="B4488" s="93"/>
      <c r="C4488" s="94"/>
      <c r="D4488" s="26"/>
      <c r="E4488" s="27"/>
    </row>
    <row r="4489" spans="2:5">
      <c r="B4489" s="93"/>
      <c r="C4489" s="94"/>
      <c r="D4489" s="26"/>
      <c r="E4489" s="27"/>
    </row>
    <row r="4490" spans="2:5">
      <c r="B4490" s="96"/>
      <c r="C4490" s="94"/>
      <c r="D4490" s="97"/>
      <c r="E4490" s="98"/>
    </row>
    <row r="4491" spans="2:5">
      <c r="B4491" s="96"/>
      <c r="C4491" s="94"/>
      <c r="D4491" s="97"/>
      <c r="E4491" s="98"/>
    </row>
    <row r="4492" spans="2:5">
      <c r="B4492" s="96"/>
      <c r="C4492" s="94"/>
      <c r="D4492" s="97"/>
      <c r="E4492" s="98"/>
    </row>
    <row r="4493" spans="2:5">
      <c r="B4493" s="96"/>
      <c r="C4493" s="94"/>
      <c r="D4493" s="97"/>
      <c r="E4493" s="98"/>
    </row>
    <row r="4494" spans="2:5">
      <c r="B4494" s="96"/>
      <c r="C4494" s="94"/>
      <c r="D4494" s="97"/>
      <c r="E4494" s="98"/>
    </row>
  </sheetData>
  <conditionalFormatting sqref="D11">
    <cfRule type="expression" dxfId="125" priority="4">
      <formula>$D11&gt;#REF!</formula>
    </cfRule>
  </conditionalFormatting>
  <conditionalFormatting sqref="D242:D4489">
    <cfRule type="expression" dxfId="124" priority="3">
      <formula>$D242&gt;#REF!</formula>
    </cfRule>
  </conditionalFormatting>
  <conditionalFormatting sqref="D13:D241">
    <cfRule type="expression" dxfId="123" priority="2">
      <formula>$D13&gt;#REF!</formula>
    </cfRule>
  </conditionalFormatting>
  <conditionalFormatting sqref="D10">
    <cfRule type="expression" dxfId="122" priority="1">
      <formula>$D10&gt;#REF!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SBM Offshore - Share Repurchase</vt:lpstr>
      <vt:lpstr>Last Two Trading Days Summary</vt:lpstr>
      <vt:lpstr>Weekly Summary</vt:lpstr>
      <vt:lpstr>3-Apr-20</vt:lpstr>
      <vt:lpstr>2-Apr-20</vt:lpstr>
      <vt:lpstr>1-Apr-20</vt:lpstr>
      <vt:lpstr>31-Mar-20</vt:lpstr>
      <vt:lpstr>30-Mar-20</vt:lpstr>
      <vt:lpstr>27-Mar-20</vt:lpstr>
      <vt:lpstr>26-Mar-20</vt:lpstr>
      <vt:lpstr>25-Mar-20</vt:lpstr>
      <vt:lpstr>24-Mar-20</vt:lpstr>
      <vt:lpstr>23-Mar-20</vt:lpstr>
      <vt:lpstr>20-Mar-20</vt:lpstr>
      <vt:lpstr>19-Mar-20</vt:lpstr>
      <vt:lpstr>18-Mar-20</vt:lpstr>
      <vt:lpstr>17-Mar-20</vt:lpstr>
      <vt:lpstr>16-Mar-20</vt:lpstr>
      <vt:lpstr>13-Mar-20</vt:lpstr>
      <vt:lpstr>12-Mar-20</vt:lpstr>
      <vt:lpstr>11-Mar-20</vt:lpstr>
      <vt:lpstr>10-Mar-20</vt:lpstr>
      <vt:lpstr>9-Mar-20</vt:lpstr>
      <vt:lpstr>6-Mar-20</vt:lpstr>
      <vt:lpstr>5-Mar-20</vt:lpstr>
      <vt:lpstr>4-Mar-20</vt:lpstr>
      <vt:lpstr>3-Mar-20</vt:lpstr>
      <vt:lpstr>2-Mar-20</vt:lpstr>
      <vt:lpstr>28-Feb-20</vt:lpstr>
      <vt:lpstr>27-Feb-20</vt:lpstr>
      <vt:lpstr>26-Feb-20</vt:lpstr>
      <vt:lpstr>25-Feb-20</vt:lpstr>
      <vt:lpstr>24-Feb-20</vt:lpstr>
      <vt:lpstr>21-Feb-20</vt:lpstr>
      <vt:lpstr>20-Feb-20</vt:lpstr>
      <vt:lpstr>19-Feb-20</vt:lpstr>
      <vt:lpstr>18-Feb-20</vt:lpstr>
      <vt:lpstr>17-Feb-20</vt:lpstr>
      <vt:lpstr>14-Feb-20</vt:lpstr>
      <vt:lpstr>13-Feb-20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Brands</dc:creator>
  <cp:lastModifiedBy>Nilsen, Sander</cp:lastModifiedBy>
  <cp:lastPrinted>2011-07-21T10:41:29Z</cp:lastPrinted>
  <dcterms:created xsi:type="dcterms:W3CDTF">2011-07-21T09:27:54Z</dcterms:created>
  <dcterms:modified xsi:type="dcterms:W3CDTF">2020-04-03T16:23:08Z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